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임시 로컬 디스크 (D：)\엑셀\"/>
    </mc:Choice>
  </mc:AlternateContent>
  <xr:revisionPtr revIDLastSave="0" documentId="13_ncr:1_{A23D4C62-1478-4FF9-9027-1956A05705B2}" xr6:coauthVersionLast="45" xr6:coauthVersionMax="45" xr10:uidLastSave="{00000000-0000-0000-0000-000000000000}"/>
  <bookViews>
    <workbookView xWindow="-120" yWindow="-120" windowWidth="29040" windowHeight="15840" xr2:uid="{F4A05C0A-FF9E-4A0B-AEEB-6FFA51F93F8D}"/>
  </bookViews>
  <sheets>
    <sheet name="캐릭터명 적어도 됩니다." sheetId="1" r:id="rId1"/>
    <sheet name="2번째 캐릭터" sheetId="3" r:id="rId2"/>
    <sheet name="3번째 캐릭터" sheetId="4" r:id="rId3"/>
    <sheet name="양식본 이므로 수정하지 마시고 복사용으로 사용해주세요.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3" l="1"/>
  <c r="D70" i="3"/>
  <c r="D59" i="3"/>
  <c r="D58" i="3"/>
  <c r="D57" i="3"/>
  <c r="D56" i="3"/>
  <c r="D55" i="3"/>
  <c r="E48" i="3"/>
  <c r="I37" i="3"/>
  <c r="I29" i="3"/>
  <c r="D72" i="7"/>
  <c r="D70" i="7"/>
  <c r="D59" i="7"/>
  <c r="D58" i="7"/>
  <c r="D57" i="7"/>
  <c r="D56" i="7"/>
  <c r="D55" i="7"/>
  <c r="E48" i="7"/>
  <c r="I37" i="7"/>
  <c r="I29" i="7"/>
  <c r="D72" i="4"/>
  <c r="D70" i="4"/>
  <c r="D59" i="4"/>
  <c r="D58" i="4"/>
  <c r="D57" i="4"/>
  <c r="D56" i="4"/>
  <c r="D55" i="4"/>
  <c r="E48" i="4"/>
  <c r="I37" i="4"/>
  <c r="I29" i="4"/>
  <c r="E48" i="1" l="1"/>
  <c r="D72" i="1" l="1"/>
  <c r="D70" i="1"/>
  <c r="D59" i="1"/>
  <c r="D58" i="1"/>
  <c r="D57" i="1"/>
  <c r="D56" i="1"/>
  <c r="D55" i="1"/>
  <c r="I37" i="1"/>
  <c r="I29" i="1"/>
</calcChain>
</file>

<file path=xl/sharedStrings.xml><?xml version="1.0" encoding="utf-8"?>
<sst xmlns="http://schemas.openxmlformats.org/spreadsheetml/2006/main" count="830" uniqueCount="198">
  <si>
    <t>플레이 캐릭터 :</t>
    <phoneticPr fontId="2" type="noConversion"/>
  </si>
  <si>
    <t>1화</t>
    <phoneticPr fontId="2" type="noConversion"/>
  </si>
  <si>
    <t>비고(기록)</t>
    <phoneticPr fontId="2" type="noConversion"/>
  </si>
  <si>
    <t>방을 나와서 3번(갈색)방 입장</t>
    <phoneticPr fontId="2" type="noConversion"/>
  </si>
  <si>
    <t>방을 나와서 좌측에서 2번(녹색)방 입장</t>
    <phoneticPr fontId="2" type="noConversion"/>
  </si>
  <si>
    <t>책상 서랍 자물쇠 클릭 후 각 문제의 답 입력↓</t>
    <phoneticPr fontId="2" type="noConversion"/>
  </si>
  <si>
    <t>처음 방의 비밀 번호 : 쌓인 상자 개수 (왼쪽 부터)</t>
    <phoneticPr fontId="2" type="noConversion"/>
  </si>
  <si>
    <t>답을 입력했으면 드라이버를 얻을 것이고 방을 나옵니다.</t>
    <phoneticPr fontId="2" type="noConversion"/>
  </si>
  <si>
    <t>1번(황색)방 앞에서 체력 바 위에 가방을 클릭 하고 '도구를 살펴본다' 누르고 드라이버 사용</t>
    <phoneticPr fontId="2" type="noConversion"/>
  </si>
  <si>
    <t>방에 입장 후 이것저것 누르고 금고 클릭</t>
    <phoneticPr fontId="2" type="noConversion"/>
  </si>
  <si>
    <t>우측 액자 아래에서 드라이버 사용</t>
    <phoneticPr fontId="2" type="noConversion"/>
  </si>
  <si>
    <t>처치 후 방을 나와서 4번(작은 녹색, 시작 방)방 입장</t>
    <phoneticPr fontId="2" type="noConversion"/>
  </si>
  <si>
    <t xml:space="preserve">1번 방으로 입장 후 다시 금고 클릭 후 비밀번호 </t>
    <phoneticPr fontId="2" type="noConversion"/>
  </si>
  <si>
    <t>2화</t>
    <phoneticPr fontId="2" type="noConversion"/>
  </si>
  <si>
    <t>시작하면 금고방(1번방)에서 나와 맨 우측 문으로 입장</t>
    <phoneticPr fontId="2" type="noConversion"/>
  </si>
  <si>
    <t>계단실에서 2층(시작 했던 곳은 4층이며 각 층은 문 위에 적힘)으로 이동</t>
    <phoneticPr fontId="2" type="noConversion"/>
  </si>
  <si>
    <t>한자님의 영상을 보시면서 하시는 것을 추천드리며 메모장 같은 곳에
긴 문자를 작성하기 불편 할까봐 만들어봤습니다.</t>
    <phoneticPr fontId="2" type="noConversion"/>
  </si>
  <si>
    <t>1화 공략</t>
    <phoneticPr fontId="2" type="noConversion"/>
  </si>
  <si>
    <t>2화 공략</t>
    <phoneticPr fontId="2" type="noConversion"/>
  </si>
  <si>
    <t>3화 공략</t>
    <phoneticPr fontId="2" type="noConversion"/>
  </si>
  <si>
    <t>4화 공략</t>
    <phoneticPr fontId="2" type="noConversion"/>
  </si>
  <si>
    <t>5화 공략</t>
    <phoneticPr fontId="2" type="noConversion"/>
  </si>
  <si>
    <t>이스터 에그</t>
    <phoneticPr fontId="2" type="noConversion"/>
  </si>
  <si>
    <t>https://youtu.be/WtRvsmzex5E?list=PL7UdshiwlgiildwTdCNHO-rQyk12wySr-</t>
    <phoneticPr fontId="2" type="noConversion"/>
  </si>
  <si>
    <t>https://www.youtube.com/channel/UCk5C4AR3uvmKwZYkIlSobbg</t>
    <phoneticPr fontId="2" type="noConversion"/>
  </si>
  <si>
    <t>https://youtu.be/8An0Kp0HY6Y?list=PL7UdshiwlgiildwTdCNHO-rQyk12wySr-</t>
    <phoneticPr fontId="2" type="noConversion"/>
  </si>
  <si>
    <t>https://youtu.be/LLOBiEjZ9Qw?list=PL7UdshiwlgiildwTdCNHO-rQyk12wySr-</t>
    <phoneticPr fontId="2" type="noConversion"/>
  </si>
  <si>
    <t>https://youtu.be/scm_mZ9pVFc?list=PL7UdshiwlgiildwTdCNHO-rQyk12wySr-</t>
    <phoneticPr fontId="2" type="noConversion"/>
  </si>
  <si>
    <t>https://youtu.be/Z1XfspBdI_4?list=PL7UdshiwlgiildwTdCNHO-rQyk12wySr-</t>
    <phoneticPr fontId="2" type="noConversion"/>
  </si>
  <si>
    <t>https://youtu.be/n47jKSMfaMI?list=PL7UdshiwlgiildwTdCNHO-rQyk12wySr-</t>
    <phoneticPr fontId="2" type="noConversion"/>
  </si>
  <si>
    <t xml:space="preserve">한자님 유튜브 채널 링크 : </t>
    <phoneticPr fontId="2" type="noConversion"/>
  </si>
  <si>
    <r>
      <t>입력</t>
    </r>
    <r>
      <rPr>
        <sz val="11"/>
        <color rgb="FFFF0000"/>
        <rFont val="맑은 고딕"/>
        <family val="3"/>
        <charset val="129"/>
        <scheme val="minor"/>
      </rPr>
      <t>(위에 숫자를 입력해야 계산됨)</t>
    </r>
    <phoneticPr fontId="2" type="noConversion"/>
  </si>
  <si>
    <t>1화 클리어시 얻은 열쇠로 2층의 문을 열고 입장해서 이것 저것 누르다 촛불을 눌러봅니다.</t>
    <phoneticPr fontId="2" type="noConversion"/>
  </si>
  <si>
    <t>왼쪽으로 이동하여 냉장고 클릭하고 얼음을 획득합니다.</t>
    <phoneticPr fontId="2" type="noConversion"/>
  </si>
  <si>
    <t>를 입력 하시면 됩니다.</t>
  </si>
  <si>
    <t>서랍장에 있는 자물쇠를 클릭하시고 나서 비밀번호</t>
    <phoneticPr fontId="2" type="noConversion"/>
  </si>
  <si>
    <t>가방을 눌러 '단서들을….' 탭을 눌러 메이드의 메모 확인</t>
    <phoneticPr fontId="2" type="noConversion"/>
  </si>
  <si>
    <t xml:space="preserve">정답 : </t>
    <phoneticPr fontId="2" type="noConversion"/>
  </si>
  <si>
    <t>아래 해당하는 메모를 좌측에 '1' or '2' 를 입력 해주세요.</t>
    <phoneticPr fontId="2" type="noConversion"/>
  </si>
  <si>
    <t>1' or '2'
↓ 입력 ↓</t>
    <phoneticPr fontId="2" type="noConversion"/>
  </si>
  <si>
    <r>
      <rPr>
        <b/>
        <sz val="11"/>
        <color theme="8" tint="-0.249977111117893"/>
        <rFont val="맑은 고딕"/>
        <family val="3"/>
        <charset val="129"/>
        <scheme val="minor"/>
      </rPr>
      <t>2번 문제</t>
    </r>
    <r>
      <rPr>
        <sz val="11"/>
        <color theme="1"/>
        <rFont val="맑은 고딕"/>
        <family val="2"/>
        <charset val="129"/>
        <scheme val="minor"/>
      </rPr>
      <t xml:space="preserve"> : 몽몽 부인은 장로스턴 님 바로 오른쪽에 앉는다.
엘레나 님과 가밀라 아가씨는 나란히 앉지 않는다.
가밀라 아가씨와 원스텅 도련님은 몽몽 부인 옆에 앉지 않는다.
엘레나 님과 원스텅 도련님은 장로스턴 님 옆에 앉지 않는다.</t>
    </r>
    <phoneticPr fontId="2" type="noConversion"/>
  </si>
  <si>
    <t>오른쪽 하늘색 진열장에서 찻잔을 눌러 '재료를 모은다' 선택하여 몬스터를 잡아 재료 수급합니다.</t>
    <phoneticPr fontId="2" type="noConversion"/>
  </si>
  <si>
    <t>상단 문구에 대부분의 재료들이 '이 아이템은 더 이상 획득할 수 없습니다.' 라고 나온다면 재료 수급 종료</t>
    <phoneticPr fontId="2" type="noConversion"/>
  </si>
  <si>
    <t>찻잔 다시 클릭 하고 '음료를 만든다' 고 하면 재료를 어떻게 넣을지 선택하는 창이 나오는데 무시하고 나갑니다.</t>
    <phoneticPr fontId="2" type="noConversion"/>
  </si>
  <si>
    <t>부엌을 나와 테이블 제일 왼쪽에 있는 쪽지를 클릭하세요.</t>
    <phoneticPr fontId="2" type="noConversion"/>
  </si>
  <si>
    <t>↓ 음료 채워 넣을 순서</t>
    <phoneticPr fontId="2" type="noConversion"/>
  </si>
  <si>
    <r>
      <t xml:space="preserve">주스 입력(1~5) </t>
    </r>
    <r>
      <rPr>
        <b/>
        <u/>
        <sz val="11"/>
        <color rgb="FFFF0000"/>
        <rFont val="맑은 고딕"/>
        <family val="3"/>
        <charset val="129"/>
        <scheme val="minor"/>
      </rPr>
      <t>#1</t>
    </r>
    <phoneticPr fontId="2" type="noConversion"/>
  </si>
  <si>
    <t>주스 입력 란까지 작성을 하셨으면 계단실로 이동해서 4층으로 그리고 책방(우측에서 4번째 문)으로 이동합니다.</t>
    <phoneticPr fontId="2" type="noConversion"/>
  </si>
  <si>
    <t>재료1 개수</t>
    <phoneticPr fontId="2" type="noConversion"/>
  </si>
  <si>
    <r>
      <t xml:space="preserve">재료1 </t>
    </r>
    <r>
      <rPr>
        <b/>
        <u/>
        <sz val="11"/>
        <color rgb="FFFF0000"/>
        <rFont val="맑은 고딕"/>
        <family val="3"/>
        <charset val="129"/>
        <scheme val="minor"/>
      </rPr>
      <t>#2</t>
    </r>
    <phoneticPr fontId="2" type="noConversion"/>
  </si>
  <si>
    <r>
      <rPr>
        <b/>
        <u/>
        <sz val="11"/>
        <color rgb="FFFF0000"/>
        <rFont val="맑은 고딕"/>
        <family val="3"/>
        <charset val="129"/>
        <scheme val="minor"/>
      </rPr>
      <t>#1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70C0"/>
        <rFont val="맑은 고딕"/>
        <family val="3"/>
        <charset val="129"/>
        <scheme val="minor"/>
      </rPr>
      <t>①버블티</t>
    </r>
    <r>
      <rPr>
        <sz val="11"/>
        <color theme="1"/>
        <rFont val="맑은 고딕"/>
        <family val="2"/>
        <charset val="129"/>
        <scheme val="minor"/>
      </rPr>
      <t xml:space="preserve">, ②버섯 주스, </t>
    </r>
    <r>
      <rPr>
        <sz val="11"/>
        <color rgb="FF0070C0"/>
        <rFont val="맑은 고딕"/>
        <family val="3"/>
        <charset val="129"/>
        <scheme val="minor"/>
      </rPr>
      <t>③오렌지 주스</t>
    </r>
    <r>
      <rPr>
        <sz val="11"/>
        <color theme="1"/>
        <rFont val="맑은 고딕"/>
        <family val="2"/>
        <charset val="129"/>
        <scheme val="minor"/>
      </rPr>
      <t xml:space="preserve">, ④코코아, </t>
    </r>
    <r>
      <rPr>
        <sz val="11"/>
        <color rgb="FF0070C0"/>
        <rFont val="맑은 고딕"/>
        <family val="3"/>
        <charset val="129"/>
        <scheme val="minor"/>
      </rPr>
      <t>⑤호박 주스</t>
    </r>
    <phoneticPr fontId="2" type="noConversion"/>
  </si>
  <si>
    <r>
      <t xml:space="preserve">재료2 </t>
    </r>
    <r>
      <rPr>
        <b/>
        <u/>
        <sz val="11"/>
        <color rgb="FFFF0000"/>
        <rFont val="맑은 고딕"/>
        <family val="3"/>
        <charset val="129"/>
        <scheme val="minor"/>
      </rPr>
      <t>#2</t>
    </r>
    <phoneticPr fontId="2" type="noConversion"/>
  </si>
  <si>
    <r>
      <t xml:space="preserve">#2 </t>
    </r>
    <r>
      <rPr>
        <sz val="11"/>
        <color rgb="FF0070C0"/>
        <rFont val="맑은 고딕"/>
        <family val="3"/>
        <charset val="129"/>
        <scheme val="minor"/>
      </rPr>
      <t>①끈적한 젤리</t>
    </r>
    <r>
      <rPr>
        <sz val="11"/>
        <color theme="1"/>
        <rFont val="맑은 고딕"/>
        <family val="3"/>
        <charset val="129"/>
        <scheme val="minor"/>
      </rPr>
      <t xml:space="preserve">, ②진득한 젤리, </t>
    </r>
    <r>
      <rPr>
        <sz val="11"/>
        <color rgb="FF0070C0"/>
        <rFont val="맑은 고딕"/>
        <family val="3"/>
        <charset val="129"/>
        <scheme val="minor"/>
      </rPr>
      <t>③달콤한 오렌지</t>
    </r>
    <r>
      <rPr>
        <sz val="11"/>
        <color theme="1"/>
        <rFont val="맑은 고딕"/>
        <family val="3"/>
        <charset val="129"/>
        <scheme val="minor"/>
      </rPr>
      <t>, ④새콤한 레몬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
</t>
    </r>
    <r>
      <rPr>
        <sz val="11"/>
        <color rgb="FF0070C0"/>
        <rFont val="맑은 고딕"/>
        <family val="3"/>
        <charset val="129"/>
        <scheme val="minor"/>
      </rPr>
      <t>⑤오염된 버섯의 갓</t>
    </r>
    <r>
      <rPr>
        <sz val="11"/>
        <color theme="1"/>
        <rFont val="맑은 고딕"/>
        <family val="3"/>
        <charset val="129"/>
        <scheme val="minor"/>
      </rPr>
      <t xml:space="preserve">, ⑥증식하는 포자, </t>
    </r>
    <r>
      <rPr>
        <sz val="11"/>
        <color rgb="FF0070C0"/>
        <rFont val="맑은 고딕"/>
        <family val="3"/>
        <charset val="129"/>
        <scheme val="minor"/>
      </rPr>
      <t>⑦메마른 호박 조각</t>
    </r>
    <r>
      <rPr>
        <sz val="11"/>
        <color theme="1"/>
        <rFont val="맑은 고딕"/>
        <family val="3"/>
        <charset val="129"/>
        <scheme val="minor"/>
      </rPr>
      <t xml:space="preserve">
⑧씁쓸한 호박즙, </t>
    </r>
    <r>
      <rPr>
        <sz val="11"/>
        <color rgb="FF0070C0"/>
        <rFont val="맑은 고딕"/>
        <family val="3"/>
        <charset val="129"/>
        <scheme val="minor"/>
      </rPr>
      <t>⑨초콜릿 조각</t>
    </r>
    <r>
      <rPr>
        <sz val="11"/>
        <color theme="1"/>
        <rFont val="맑은 고딕"/>
        <family val="3"/>
        <charset val="129"/>
        <scheme val="minor"/>
      </rPr>
      <t>, (0)말캉 생크림</t>
    </r>
    <phoneticPr fontId="2" type="noConversion"/>
  </si>
  <si>
    <t>재료 번호 입력</t>
    <phoneticPr fontId="2" type="noConversion"/>
  </si>
  <si>
    <t>그 후에 테이블로 와서 음료 채워 넣을 순서에 맞게 잔을 채워 주시면됩니다.</t>
    <phoneticPr fontId="2" type="noConversion"/>
  </si>
  <si>
    <t>3화</t>
    <phoneticPr fontId="2" type="noConversion"/>
  </si>
  <si>
    <t>지하실로 이동</t>
    <phoneticPr fontId="2" type="noConversion"/>
  </si>
  <si>
    <t>구간별
체크란</t>
    <phoneticPr fontId="2" type="noConversion"/>
  </si>
  <si>
    <t/>
  </si>
  <si>
    <t>1' 입력</t>
    <phoneticPr fontId="2" type="noConversion"/>
  </si>
  <si>
    <t>구간별 체크는
책갈피 역할이니
필요한 구간에서
체크하셔도 됩니다.</t>
    <phoneticPr fontId="2" type="noConversion"/>
  </si>
  <si>
    <r>
      <t xml:space="preserve">□ × ○ × ♡ = 1020  /  </t>
    </r>
    <r>
      <rPr>
        <b/>
        <sz val="11"/>
        <color rgb="FFFFC000"/>
        <rFont val="맑은 고딕"/>
        <family val="3"/>
        <charset val="129"/>
        <scheme val="minor"/>
      </rPr>
      <t xml:space="preserve">♧□ × ★ + ♧ × □★□ = 3320 </t>
    </r>
    <r>
      <rPr>
        <b/>
        <sz val="11"/>
        <color theme="0"/>
        <rFont val="맑은 고딕"/>
        <family val="3"/>
        <charset val="129"/>
        <scheme val="minor"/>
      </rPr>
      <t xml:space="preserve"> /  ★★★ + ♡○ × ★ = 1208</t>
    </r>
    <phoneticPr fontId="2" type="noConversion"/>
  </si>
  <si>
    <r>
      <t xml:space="preserve">유령을 처치하고 </t>
    </r>
    <r>
      <rPr>
        <b/>
        <sz val="11"/>
        <color theme="8" tint="-0.249977111117893"/>
        <rFont val="맑은 고딕"/>
        <family val="3"/>
        <charset val="129"/>
        <scheme val="minor"/>
      </rPr>
      <t>처치 수량 우측에 입력</t>
    </r>
    <r>
      <rPr>
        <sz val="11"/>
        <color theme="1"/>
        <rFont val="맑은 고딕"/>
        <family val="2"/>
        <charset val="129"/>
        <scheme val="minor"/>
      </rPr>
      <t xml:space="preserve"> (처치를 다 하면 우측에서 자신 캐릭터가 알려줄것임)</t>
    </r>
    <phoneticPr fontId="2" type="noConversion"/>
  </si>
  <si>
    <r>
      <t xml:space="preserve">촛불의 길이를 잘 보시고 적거나 외워주세요. </t>
    </r>
    <r>
      <rPr>
        <b/>
        <sz val="11"/>
        <color rgb="FFFF0000"/>
        <rFont val="맑은 고딕"/>
        <family val="3"/>
        <charset val="129"/>
        <scheme val="minor"/>
      </rPr>
      <t>(제일 짧은게 '1',  제일 긴게 '4')</t>
    </r>
    <phoneticPr fontId="2" type="noConversion"/>
  </si>
  <si>
    <t>좀 많이 어둡지만 살짝살짝 좌측으로 이동하면서 숨겨진 포탈을 찾아 들어갑니다.</t>
    <phoneticPr fontId="2" type="noConversion"/>
  </si>
  <si>
    <t>지하로 다시 와서 아까 그 방으로 다시 옵니다.</t>
    <phoneticPr fontId="2" type="noConversion"/>
  </si>
  <si>
    <t>쥐 보호를 성공하시면 쥐를 클릭합니다.</t>
    <phoneticPr fontId="2" type="noConversion"/>
  </si>
  <si>
    <t xml:space="preserve">쥐의 이름 : </t>
    <phoneticPr fontId="2" type="noConversion"/>
  </si>
  <si>
    <t>밖으로 나와서 가방 -&gt; 도구 -&gt; 손전등을 클릭합니다.</t>
    <phoneticPr fontId="2" type="noConversion"/>
  </si>
  <si>
    <t>좌측으로 가서 파이프를 클릭합니다.</t>
    <phoneticPr fontId="2" type="noConversion"/>
  </si>
  <si>
    <t>일반 공격을 이용해서 알맞게 파이프를 맞춰주세요.</t>
    <phoneticPr fontId="2" type="noConversion"/>
  </si>
  <si>
    <t>위에서 부터 차례로  ┘┌  /  ┐└  /   ┘┌  /  ┐└  모양으로 맞추시면 됩니다.</t>
    <phoneticPr fontId="2" type="noConversion"/>
  </si>
  <si>
    <r>
      <t>2층 열쇠를 획득하면</t>
    </r>
    <r>
      <rPr>
        <b/>
        <sz val="11"/>
        <color rgb="FFFF0000"/>
        <rFont val="맑은 고딕"/>
        <family val="3"/>
        <charset val="129"/>
        <scheme val="minor"/>
      </rPr>
      <t xml:space="preserve"> 1화 종료</t>
    </r>
    <phoneticPr fontId="2" type="noConversion"/>
  </si>
  <si>
    <r>
      <t>지하실 열쇠를 획득하면</t>
    </r>
    <r>
      <rPr>
        <b/>
        <sz val="11"/>
        <color rgb="FFFF0000"/>
        <rFont val="맑은 고딕"/>
        <family val="3"/>
        <charset val="129"/>
        <scheme val="minor"/>
      </rPr>
      <t xml:space="preserve"> 2화 종료</t>
    </r>
    <phoneticPr fontId="2" type="noConversion"/>
  </si>
  <si>
    <r>
      <t xml:space="preserve">얼음이 녹고 3층 열쇠를 획득하며 </t>
    </r>
    <r>
      <rPr>
        <b/>
        <sz val="11"/>
        <color rgb="FFFF0000"/>
        <rFont val="맑은 고딕"/>
        <family val="3"/>
        <charset val="129"/>
        <scheme val="minor"/>
      </rPr>
      <t>3화 종료</t>
    </r>
    <phoneticPr fontId="2" type="noConversion"/>
  </si>
  <si>
    <t xml:space="preserve">그 후, 책상 위에 일기장을 클릭 하고 케이크 수량을 입력 or 암기 해줍니다. </t>
    <phoneticPr fontId="2" type="noConversion"/>
  </si>
  <si>
    <r>
      <t xml:space="preserve"> 직접 입력해주세요. </t>
    </r>
    <r>
      <rPr>
        <sz val="11"/>
        <color rgb="FFFF0000"/>
        <rFont val="맑은 고딕"/>
        <family val="3"/>
        <charset val="129"/>
        <scheme val="minor"/>
      </rPr>
      <t>(바로 쓰일 것이라 굳이 안 적어도 됩니다.)</t>
    </r>
    <phoneticPr fontId="2" type="noConversion"/>
  </si>
  <si>
    <t>4화</t>
    <phoneticPr fontId="2" type="noConversion"/>
  </si>
  <si>
    <t>3층 입장해서 맨 왼쪽 방으로 이동합니다.</t>
    <phoneticPr fontId="2" type="noConversion"/>
  </si>
  <si>
    <t>※ 음슴체, 반존대 왔다갔다 합니다.
(셀의 길이 조절 때문)</t>
    <phoneticPr fontId="2" type="noConversion"/>
  </si>
  <si>
    <t>방으로 들어오시면 침대 아래에서 가방 → 도구 → 손전등을 선택해 침대 아래에서 오래된 편지(단서)를 획득합니다.</t>
    <phoneticPr fontId="2" type="noConversion"/>
  </si>
  <si>
    <t>가방 → 단서 → 오래된 편지를 확인합니다.</t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</si>
  <si>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>도서 &lt;미저리&gt;</t>
    </r>
    <r>
      <rPr>
        <sz val="11"/>
        <color theme="1"/>
        <rFont val="맑은 고딕"/>
        <family val="2"/>
        <charset val="129"/>
        <scheme val="minor"/>
      </rPr>
      <t xml:space="preserve">의
</t>
    </r>
    <r>
      <rPr>
        <b/>
        <sz val="11"/>
        <color rgb="FF0000FF"/>
        <rFont val="맑은 고딕"/>
        <family val="3"/>
        <charset val="129"/>
        <scheme val="minor"/>
      </rPr>
      <t>탄생</t>
    </r>
    <r>
      <rPr>
        <sz val="11"/>
        <color theme="1"/>
        <rFont val="맑은 고딕"/>
        <family val="2"/>
        <charset val="129"/>
        <scheme val="minor"/>
      </rPr>
      <t>을 떠올리며 걸어두었어요.</t>
    </r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</si>
  <si>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>도서 &lt;ABC 살인 사건&gt;</t>
    </r>
    <r>
      <rPr>
        <sz val="11"/>
        <color theme="1"/>
        <rFont val="맑은 고딕"/>
        <family val="2"/>
        <charset val="129"/>
        <scheme val="minor"/>
      </rPr>
      <t xml:space="preserve">을 작성한
</t>
    </r>
    <r>
      <rPr>
        <b/>
        <sz val="11"/>
        <color rgb="FF0000FF"/>
        <rFont val="맑은 고딕"/>
        <family val="3"/>
        <charset val="129"/>
        <scheme val="minor"/>
      </rPr>
      <t>그녀의 미스터리했던 행방</t>
    </r>
    <r>
      <rPr>
        <sz val="11"/>
        <color theme="1"/>
        <rFont val="맑은 고딕"/>
        <family val="2"/>
        <charset val="129"/>
        <scheme val="minor"/>
      </rPr>
      <t>을 떠올리며 걸어두었어요.</t>
    </r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</si>
  <si>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>도서 &lt;바스커빌 가문의 개&gt;</t>
    </r>
    <r>
      <rPr>
        <sz val="11"/>
        <color theme="1"/>
        <rFont val="맑은 고딕"/>
        <family val="2"/>
        <charset val="129"/>
        <scheme val="minor"/>
      </rPr>
      <t xml:space="preserve">를 작성한
</t>
    </r>
    <r>
      <rPr>
        <b/>
        <sz val="11"/>
        <color rgb="FF0000FF"/>
        <rFont val="맑은 고딕"/>
        <family val="3"/>
        <charset val="129"/>
        <scheme val="minor"/>
      </rPr>
      <t>그의 마지막</t>
    </r>
    <r>
      <rPr>
        <sz val="11"/>
        <color theme="1"/>
        <rFont val="맑은 고딕"/>
        <family val="2"/>
        <charset val="129"/>
        <scheme val="minor"/>
      </rPr>
      <t>을 떠올리며 걸어두었어요.</t>
    </r>
    <phoneticPr fontId="2" type="noConversion"/>
  </si>
  <si>
    <r>
      <t xml:space="preserve">정답 : </t>
    </r>
    <r>
      <rPr>
        <b/>
        <sz val="11"/>
        <color rgb="FFFF0000"/>
        <rFont val="맑은 고딕"/>
        <family val="3"/>
        <charset val="129"/>
        <scheme val="minor"/>
      </rPr>
      <t>1987</t>
    </r>
    <phoneticPr fontId="2" type="noConversion"/>
  </si>
  <si>
    <r>
      <t xml:space="preserve">정답 : </t>
    </r>
    <r>
      <rPr>
        <b/>
        <sz val="11"/>
        <color rgb="FFFF0000"/>
        <rFont val="맑은 고딕"/>
        <family val="3"/>
        <charset val="129"/>
        <scheme val="minor"/>
      </rPr>
      <t>1926</t>
    </r>
    <phoneticPr fontId="2" type="noConversion"/>
  </si>
  <si>
    <r>
      <t xml:space="preserve">정답 : </t>
    </r>
    <r>
      <rPr>
        <b/>
        <sz val="11"/>
        <color rgb="FFFF0000"/>
        <rFont val="맑은 고딕"/>
        <family val="3"/>
        <charset val="129"/>
        <scheme val="minor"/>
      </rPr>
      <t>1930</t>
    </r>
    <phoneticPr fontId="2" type="noConversion"/>
  </si>
  <si>
    <t>바로 옆방의 자물쇠 비밀번호입니다. 바로 입력하시면됩니다.</t>
    <phoneticPr fontId="2" type="noConversion"/>
  </si>
  <si>
    <t>방에 들어오셔서 아기 유령에게 말을 걸어보시고 다시 오래된 편지를 확인합니다.</t>
    <phoneticPr fontId="2" type="noConversion"/>
  </si>
  <si>
    <r>
      <rPr>
        <sz val="11"/>
        <color rgb="FFFF0000"/>
        <rFont val="맑은 고딕"/>
        <family val="3"/>
        <charset val="129"/>
        <scheme val="minor"/>
      </rPr>
      <t>(이미지)</t>
    </r>
    <r>
      <rPr>
        <sz val="11"/>
        <color theme="1"/>
        <rFont val="맑은 고딕"/>
        <family val="2"/>
        <charset val="129"/>
        <scheme val="minor"/>
      </rPr>
      <t xml:space="preserve"> ←와 같은 책들을 모두 찾아 위에 나머지를 작성합니다.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theme="9" tint="-0.249977111117893"/>
        <rFont val="맑은 고딕"/>
        <family val="3"/>
        <charset val="129"/>
        <scheme val="minor"/>
      </rPr>
      <t>(4화에 사용할 음식 레시피를 아래에 미리 적어두셔도됩니다.)</t>
    </r>
    <phoneticPr fontId="2" type="noConversion"/>
  </si>
  <si>
    <t>[ 레시피 : 얼어 붙은 우유 ]</t>
    <phoneticPr fontId="2" type="noConversion"/>
  </si>
  <si>
    <t>[ 레시피 : 톡 쏘는 젤리 ]</t>
    <phoneticPr fontId="2" type="noConversion"/>
  </si>
  <si>
    <t>[ 레시피 : 아주 단단한 쿠키 ]</t>
    <phoneticPr fontId="2" type="noConversion"/>
  </si>
  <si>
    <t>[ 레시피 : 오리 단호박찜 ]</t>
    <phoneticPr fontId="2" type="noConversion"/>
  </si>
  <si>
    <t>[ 레시피 : 날카로운 사탕 ]</t>
    <phoneticPr fontId="2" type="noConversion"/>
  </si>
  <si>
    <t>레시피 이름</t>
    <phoneticPr fontId="2" type="noConversion"/>
  </si>
  <si>
    <t>만들어야 할 레시피의 각 재료를 클릭해 개수를 입력해주세요. (외우시면 안 적어도됩니다.)</t>
    <phoneticPr fontId="2" type="noConversion"/>
  </si>
  <si>
    <t>허나, 진행 할 때에는 1개의 레시피만 쓰여서 4화 할 때 적는것을 추천!</t>
    <phoneticPr fontId="2" type="noConversion"/>
  </si>
  <si>
    <t>입력해주세요.</t>
    <phoneticPr fontId="2" type="noConversion"/>
  </si>
  <si>
    <r>
      <t>항상 동이…유난히</t>
    </r>
    <r>
      <rPr>
        <b/>
        <sz val="11"/>
        <color rgb="FF0000FF"/>
        <rFont val="맑은 고딕"/>
        <family val="3"/>
        <charset val="129"/>
        <scheme val="minor"/>
      </rPr>
      <t xml:space="preserve"> xxxxx</t>
    </r>
    <r>
      <rPr>
        <sz val="11"/>
        <color theme="1"/>
        <rFont val="맑은 고딕"/>
        <family val="2"/>
        <charset val="129"/>
        <scheme val="minor"/>
      </rPr>
      <t xml:space="preserve"> 연주해주고, 부엌에서… </t>
    </r>
    <r>
      <rPr>
        <b/>
        <sz val="11"/>
        <color rgb="FF0000FF"/>
        <rFont val="맑은 고딕"/>
        <family val="3"/>
        <charset val="129"/>
        <scheme val="minor"/>
      </rPr>
      <t>음식이름</t>
    </r>
    <r>
      <rPr>
        <sz val="11"/>
        <color theme="1"/>
        <rFont val="맑은 고딕"/>
        <family val="2"/>
        <charset val="129"/>
        <scheme val="minor"/>
      </rPr>
      <t>(을/를)…' 에서 '</t>
    </r>
    <r>
      <rPr>
        <b/>
        <sz val="11"/>
        <color rgb="FF0000FF"/>
        <rFont val="맑은 고딕"/>
        <family val="3"/>
        <charset val="129"/>
        <scheme val="minor"/>
      </rPr>
      <t>파란글씨</t>
    </r>
    <r>
      <rPr>
        <sz val="11"/>
        <color theme="1"/>
        <rFont val="맑은 고딕"/>
        <family val="2"/>
        <charset val="129"/>
        <scheme val="minor"/>
      </rPr>
      <t>'를 적습니다.</t>
    </r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</si>
  <si>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 xml:space="preserve">붉은 눈 : </t>
    </r>
    <r>
      <rPr>
        <sz val="11"/>
        <color theme="1"/>
        <rFont val="맑은 고딕"/>
        <family val="2"/>
        <charset val="129"/>
        <scheme val="minor"/>
      </rPr>
      <t xml:space="preserve">               </t>
    </r>
    <r>
      <rPr>
        <sz val="11"/>
        <color rgb="FFFF0000"/>
        <rFont val="맑은 고딕"/>
        <family val="3"/>
        <charset val="129"/>
        <scheme val="minor"/>
      </rPr>
      <t>도도미도솔  솔솔</t>
    </r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</si>
  <si>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 xml:space="preserve">밤의 환상 : </t>
    </r>
    <r>
      <rPr>
        <sz val="11"/>
        <color theme="1"/>
        <rFont val="맑은 고딕"/>
        <family val="2"/>
        <charset val="129"/>
        <scheme val="minor"/>
      </rPr>
      <t xml:space="preserve">            </t>
    </r>
    <r>
      <rPr>
        <sz val="11"/>
        <color rgb="FFFF0000"/>
        <rFont val="맑은 고딕"/>
        <family val="3"/>
        <charset val="129"/>
        <scheme val="minor"/>
      </rPr>
      <t>미솔미솔파  솔라시시솔  라</t>
    </r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</si>
  <si>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>인형의 인사 :</t>
    </r>
    <r>
      <rPr>
        <sz val="11"/>
        <color theme="1"/>
        <rFont val="맑은 고딕"/>
        <family val="2"/>
        <charset val="129"/>
        <scheme val="minor"/>
      </rPr>
      <t xml:space="preserve">          </t>
    </r>
    <r>
      <rPr>
        <sz val="11"/>
        <color rgb="FFFF0000"/>
        <rFont val="맑은 고딕"/>
        <family val="3"/>
        <charset val="129"/>
        <scheme val="minor"/>
      </rPr>
      <t>도레도미도  파도솔솔미  도</t>
    </r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</si>
  <si>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 xml:space="preserve">초승달에 걸린 밤 :   </t>
    </r>
    <r>
      <rPr>
        <sz val="11"/>
        <color rgb="FFFF0000"/>
        <rFont val="맑은 고딕"/>
        <family val="3"/>
        <charset val="129"/>
        <scheme val="minor"/>
      </rPr>
      <t>도미도미솔  파미파레레  도</t>
    </r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</si>
  <si>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 xml:space="preserve">핏빛 새벽 :   </t>
    </r>
    <r>
      <rPr>
        <sz val="11"/>
        <color theme="1"/>
        <rFont val="맑은 고딕"/>
        <family val="2"/>
        <charset val="129"/>
        <scheme val="minor"/>
      </rPr>
      <t xml:space="preserve">          </t>
    </r>
    <r>
      <rPr>
        <sz val="11"/>
        <color rgb="FFFF0000"/>
        <rFont val="맑은 고딕"/>
        <family val="3"/>
        <charset val="129"/>
        <scheme val="minor"/>
      </rPr>
      <t>솔라미미파  레도도레미  도</t>
    </r>
    <phoneticPr fontId="2" type="noConversion"/>
  </si>
  <si>
    <t>11315  55</t>
    <phoneticPr fontId="2" type="noConversion"/>
  </si>
  <si>
    <t>35354  56775  6</t>
    <phoneticPr fontId="2" type="noConversion"/>
  </si>
  <si>
    <t>12131  41553  1</t>
    <phoneticPr fontId="2" type="noConversion"/>
  </si>
  <si>
    <t>13135  43422  1</t>
    <phoneticPr fontId="2" type="noConversion"/>
  </si>
  <si>
    <t>56334  21123  1</t>
    <phoneticPr fontId="2" type="noConversion"/>
  </si>
  <si>
    <r>
      <t xml:space="preserve">보시기 or 하프 치기 편하(?)시라고 5계음씩
나누었습니다.
그리고 숫자로 자리를 매겼습니다.
</t>
    </r>
    <r>
      <rPr>
        <sz val="11"/>
        <color rgb="FFFF0000"/>
        <rFont val="맑은 고딕"/>
        <family val="3"/>
        <charset val="129"/>
        <scheme val="minor"/>
      </rPr>
      <t>도 레 미 파 솔 라 시
1   2  3   4  5  6   7</t>
    </r>
    <phoneticPr fontId="2" type="noConversion"/>
  </si>
  <si>
    <t>요리를 만드시고 3층 아기 유령에게 찾아가, 요리를 전달합니다.</t>
    <phoneticPr fontId="2" type="noConversion"/>
  </si>
  <si>
    <t>그 후에 아기 유령 옆에 있는 하프를 악보 부분의 빨간 글씨의 계음만 보시며 연주하시면됩니다.</t>
    <phoneticPr fontId="2" type="noConversion"/>
  </si>
  <si>
    <r>
      <t xml:space="preserve">하프를 연주하면 유령이 사라지고 1층 열쇠를 획득하며 </t>
    </r>
    <r>
      <rPr>
        <b/>
        <sz val="11"/>
        <color rgb="FFFF0000"/>
        <rFont val="맑은 고딕"/>
        <family val="3"/>
        <charset val="129"/>
        <scheme val="minor"/>
      </rPr>
      <t>4화 종료</t>
    </r>
    <phoneticPr fontId="2" type="noConversion"/>
  </si>
  <si>
    <t>5화</t>
    <phoneticPr fontId="2" type="noConversion"/>
  </si>
  <si>
    <r>
      <t xml:space="preserve">언제나 처럼 </t>
    </r>
    <r>
      <rPr>
        <b/>
        <sz val="11"/>
        <color rgb="FFFF0000"/>
        <rFont val="맑은 고딕"/>
        <family val="3"/>
        <charset val="129"/>
        <scheme val="minor"/>
      </rPr>
      <t>비밀번호</t>
    </r>
    <r>
      <rPr>
        <sz val="11"/>
        <color theme="1"/>
        <rFont val="맑은 고딕"/>
        <family val="2"/>
        <charset val="129"/>
        <scheme val="minor"/>
      </rPr>
      <t>는,
정말이지 언제 읽어도 전율이 돋는</t>
    </r>
    <phoneticPr fontId="2" type="noConversion"/>
  </si>
  <si>
    <t>1층으로 들어가서 가장 왼쪽 방으로 이동하시고 벽난로 옆 양동이를 클릭합니다.</t>
    <phoneticPr fontId="2" type="noConversion"/>
  </si>
  <si>
    <t>양동이가 얻어지면 지하실로 이동합니다.</t>
    <phoneticPr fontId="2" type="noConversion"/>
  </si>
  <si>
    <t>갈색 문 왼쪽으로 물이 떨어지는 구간이 있는데 거기 서서 가방 → 도구 → 양동이를 사용합니다.</t>
    <phoneticPr fontId="2" type="noConversion"/>
  </si>
  <si>
    <t>물이 채워지면 양동이를 가지고 아까 1층의 벽난로가 있는 방에서 벽난로의 불을 진압합니다.</t>
    <phoneticPr fontId="2" type="noConversion"/>
  </si>
  <si>
    <t>방에 기둥 2개와 벽난로 위 총 세 곳에 동물 머리가 보이는데 각 머리 아래에서 가방 → 도구 → 사다리 를 사용해 동물의 원하는 먹이를 확인합니다.</t>
    <phoneticPr fontId="2" type="noConversion"/>
  </si>
  <si>
    <r>
      <t xml:space="preserve">독수리가 입을… </t>
    </r>
    <r>
      <rPr>
        <b/>
        <sz val="11"/>
        <color rgb="FF0000FF"/>
        <rFont val="맑은 고딕"/>
        <family val="3"/>
        <charset val="129"/>
        <scheme val="minor"/>
      </rPr>
      <t>xxxx</t>
    </r>
    <r>
      <rPr>
        <sz val="11"/>
        <color theme="1"/>
        <rFont val="맑은 고딕"/>
        <family val="2"/>
        <charset val="129"/>
        <scheme val="minor"/>
      </rPr>
      <t>(을/를) 찾아보자.</t>
    </r>
    <phoneticPr fontId="2" type="noConversion"/>
  </si>
  <si>
    <r>
      <t xml:space="preserve">멧돼지가 입을... </t>
    </r>
    <r>
      <rPr>
        <b/>
        <sz val="11"/>
        <color rgb="FF0000FF"/>
        <rFont val="맑은 고딕"/>
        <family val="3"/>
        <charset val="129"/>
        <scheme val="minor"/>
      </rPr>
      <t>xxxx</t>
    </r>
    <r>
      <rPr>
        <sz val="11"/>
        <color theme="1"/>
        <rFont val="맑은 고딕"/>
        <family val="2"/>
        <charset val="129"/>
        <scheme val="minor"/>
      </rPr>
      <t>(을/를) 찾아보자.</t>
    </r>
    <phoneticPr fontId="2" type="noConversion"/>
  </si>
  <si>
    <r>
      <t xml:space="preserve">사슴이 입을… </t>
    </r>
    <r>
      <rPr>
        <b/>
        <sz val="11"/>
        <color rgb="FF0000FF"/>
        <rFont val="맑은 고딕"/>
        <family val="3"/>
        <charset val="129"/>
        <scheme val="minor"/>
      </rPr>
      <t>xxxx</t>
    </r>
    <r>
      <rPr>
        <sz val="11"/>
        <color theme="1"/>
        <rFont val="맑은 고딕"/>
        <family val="2"/>
        <charset val="129"/>
        <scheme val="minor"/>
      </rPr>
      <t>(을/를) 찾아보자.</t>
    </r>
    <phoneticPr fontId="2" type="noConversion"/>
  </si>
  <si>
    <t>각 동물 머리의 2번째 대화창 내용</t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</si>
  <si>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 xml:space="preserve">xxxx </t>
    </r>
    <r>
      <rPr>
        <sz val="11"/>
        <color theme="1"/>
        <rFont val="맑은 고딕"/>
        <family val="2"/>
        <charset val="129"/>
        <scheme val="minor"/>
      </rPr>
      <t>(먹이) 의 종류</t>
    </r>
    <phoneticPr fontId="2" type="noConversion"/>
  </si>
  <si>
    <t>윤기나는</t>
    <phoneticPr fontId="2" type="noConversion"/>
  </si>
  <si>
    <t>포근한</t>
    <phoneticPr fontId="2" type="noConversion"/>
  </si>
  <si>
    <t>보송한</t>
    <phoneticPr fontId="2" type="noConversion"/>
  </si>
  <si>
    <t>두툼한</t>
    <phoneticPr fontId="2" type="noConversion"/>
  </si>
  <si>
    <t>싱싱한</t>
    <phoneticPr fontId="2" type="noConversion"/>
  </si>
  <si>
    <t>통통한</t>
    <phoneticPr fontId="2" type="noConversion"/>
  </si>
  <si>
    <t>새빨간</t>
    <phoneticPr fontId="2" type="noConversion"/>
  </si>
  <si>
    <t>탐스러운</t>
    <phoneticPr fontId="2" type="noConversion"/>
  </si>
  <si>
    <t>잘 익은</t>
    <phoneticPr fontId="2" type="noConversion"/>
  </si>
  <si>
    <t>주의할 점</t>
    <phoneticPr fontId="2" type="noConversion"/>
  </si>
  <si>
    <r>
      <t xml:space="preserve">각 먹이를 얻기 위한 </t>
    </r>
    <r>
      <rPr>
        <b/>
        <sz val="11"/>
        <color rgb="FFFF0000"/>
        <rFont val="맑은 고딕"/>
        <family val="3"/>
        <charset val="129"/>
        <scheme val="minor"/>
      </rPr>
      <t>방의 위치</t>
    </r>
    <r>
      <rPr>
        <sz val="11"/>
        <color theme="1"/>
        <rFont val="맑은 고딕"/>
        <family val="2"/>
        <charset val="129"/>
        <scheme val="minor"/>
      </rPr>
      <t xml:space="preserve">,
</t>
    </r>
    <r>
      <rPr>
        <b/>
        <sz val="11"/>
        <color rgb="FF0070C0"/>
        <rFont val="맑은 고딕"/>
        <family val="3"/>
        <charset val="129"/>
        <scheme val="minor"/>
      </rPr>
      <t>사다리 사용 할 위치</t>
    </r>
    <r>
      <rPr>
        <sz val="11"/>
        <color theme="1"/>
        <rFont val="맑은 고딕"/>
        <family val="2"/>
        <charset val="129"/>
        <scheme val="minor"/>
      </rPr>
      <t xml:space="preserve">, </t>
    </r>
    <r>
      <rPr>
        <b/>
        <sz val="11"/>
        <color theme="9" tint="-0.249977111117893"/>
        <rFont val="맑은 고딕"/>
        <family val="3"/>
        <charset val="129"/>
        <scheme val="minor"/>
      </rPr>
      <t>클릭 할 위치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</si>
  <si>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3층 맨 왼쪽 침대방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8" tint="-0.249977111117893"/>
        <rFont val="맑은 고딕"/>
        <family val="3"/>
        <charset val="129"/>
        <scheme val="minor"/>
      </rPr>
      <t xml:space="preserve">침대의 기둥 2, 3 번째 사이
</t>
    </r>
    <r>
      <rPr>
        <b/>
        <sz val="11"/>
        <color theme="9" tint="-0.249977111117893"/>
        <rFont val="맑은 고딕"/>
        <family val="3"/>
        <charset val="129"/>
        <scheme val="minor"/>
      </rPr>
      <t>먼지 쌓인 레이스</t>
    </r>
    <phoneticPr fontId="2" type="noConversion"/>
  </si>
  <si>
    <r>
      <t xml:space="preserve">사냥을 하셔서 동물이
원하는 먹이를 획득,
다른 종류의 먹이를
획득하면 이전 먹이는
사라지는 (무토에서 재료
얻는 시스템과 동일)
시스템입니다. 잘 보시고
획득 하셔야합니다.
</t>
    </r>
    <r>
      <rPr>
        <b/>
        <sz val="11"/>
        <color rgb="FFFF0000"/>
        <rFont val="맑은 고딕"/>
        <family val="3"/>
        <charset val="129"/>
        <scheme val="minor"/>
      </rPr>
      <t>즉, 원하는 먹이는
제일 마지막에 획득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</si>
  <si>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4층 상자 있던 방(작은 문)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8" tint="-0.249977111117893"/>
        <rFont val="맑은 고딕"/>
        <family val="3"/>
        <charset val="129"/>
        <scheme val="minor"/>
      </rPr>
      <t>첫번째 상자 쌓은 곳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9" tint="-0.249977111117893"/>
        <rFont val="맑은 고딕"/>
        <family val="3"/>
        <charset val="129"/>
        <scheme val="minor"/>
      </rPr>
      <t>액자</t>
    </r>
    <phoneticPr fontId="2" type="noConversion"/>
  </si>
  <si>
    <t>3가지의 먹이를 다 획득하셨으면 다시 1층 벽난로, 동물 있는 방으로 갑니다.</t>
    <phoneticPr fontId="2" type="noConversion"/>
  </si>
  <si>
    <t>동물의 위치를 잘 확인해서 알맞은 먹이(가방 → 단서 → 먹이)를 주세요.</t>
    <phoneticPr fontId="2" type="noConversion"/>
  </si>
  <si>
    <t>먹이를 주셔서 보석 3개를 얻으면 가방 → 단서 에서 보석을 클릭해서 숫자를 확인합니다.</t>
    <phoneticPr fontId="2" type="noConversion"/>
  </si>
  <si>
    <t>독수리</t>
    <phoneticPr fontId="2" type="noConversion"/>
  </si>
  <si>
    <t>사슴</t>
    <phoneticPr fontId="2" type="noConversion"/>
  </si>
  <si>
    <t>자수정</t>
    <phoneticPr fontId="2" type="noConversion"/>
  </si>
  <si>
    <t>루비</t>
    <phoneticPr fontId="2" type="noConversion"/>
  </si>
  <si>
    <t>멧돼지</t>
    <phoneticPr fontId="2" type="noConversion"/>
  </si>
  <si>
    <t>에메랄드</t>
    <phoneticPr fontId="2" type="noConversion"/>
  </si>
  <si>
    <t>보석의 숫자
우측에 작성</t>
    <phoneticPr fontId="2" type="noConversion"/>
  </si>
  <si>
    <t>피아노를 클릭하면 나오는 힌트가 있는데,
문구를 읽으시면 순서가 다 보일겁니다.
그 순서에 맞게 보석의 숫자를 맞추면 자물쇠가 풀립니다.</t>
    <phoneticPr fontId="2" type="noConversion"/>
  </si>
  <si>
    <r>
      <t xml:space="preserve">자택 현관 열쇠를 획득하며 </t>
    </r>
    <r>
      <rPr>
        <b/>
        <sz val="11"/>
        <color rgb="FFFF0000"/>
        <rFont val="맑은 고딕"/>
        <family val="3"/>
        <charset val="129"/>
        <scheme val="minor"/>
      </rPr>
      <t>5화 종료</t>
    </r>
    <r>
      <rPr>
        <b/>
        <sz val="11"/>
        <color rgb="FF0000FF"/>
        <rFont val="맑은 고딕"/>
        <family val="3"/>
        <charset val="129"/>
        <scheme val="minor"/>
      </rPr>
      <t xml:space="preserve"> 해당 캐릭터는 수고 많았습니다.</t>
    </r>
    <r>
      <rPr>
        <sz val="11"/>
        <color theme="1"/>
        <rFont val="맑은 고딕"/>
        <family val="2"/>
        <charset val="129"/>
        <scheme val="minor"/>
      </rPr>
      <t xml:space="preserve"> (이스터에그도 있답니다.)</t>
    </r>
    <phoneticPr fontId="2" type="noConversion"/>
  </si>
  <si>
    <t>이스터
에그1</t>
    <phoneticPr fontId="2" type="noConversion"/>
  </si>
  <si>
    <t>3층 우측에서 2번 (갈색)방에서 하프 우측의 인형이 있는 찬장</t>
    <phoneticPr fontId="2" type="noConversion"/>
  </si>
  <si>
    <t>이스터
에그2</t>
    <phoneticPr fontId="2" type="noConversion"/>
  </si>
  <si>
    <t>지하실에서  파이프에서 우측, 새장에서 좌측에 있는 문에 들어가서 쥐를 클릭</t>
    <phoneticPr fontId="2" type="noConversion"/>
  </si>
  <si>
    <t>이스터
에그4???</t>
    <phoneticPr fontId="2" type="noConversion"/>
  </si>
  <si>
    <t xml:space="preserve">                                       한자님의 헌티드 하우스 공략 영상↓</t>
    <phoneticPr fontId="2" type="noConversion"/>
  </si>
  <si>
    <r>
      <rPr>
        <b/>
        <sz val="11"/>
        <color rgb="FF0000FF"/>
        <rFont val="맑은 고딕"/>
        <family val="3"/>
        <charset val="129"/>
        <scheme val="minor"/>
      </rPr>
      <t>반드시 이렇게 빨간 테두리가 있는 곳만
입력 해달라는 대로 입력을 해주세요.</t>
    </r>
    <r>
      <rPr>
        <sz val="11"/>
        <color theme="1"/>
        <rFont val="맑은 고딕"/>
        <family val="2"/>
        <charset val="129"/>
        <scheme val="minor"/>
      </rPr>
      <t xml:space="preserve">
※</t>
    </r>
    <r>
      <rPr>
        <sz val="11"/>
        <color rgb="FFFF0000"/>
        <rFont val="맑은 고딕"/>
        <family val="3"/>
        <charset val="129"/>
        <scheme val="minor"/>
      </rPr>
      <t>본 셀은 예시</t>
    </r>
    <r>
      <rPr>
        <sz val="11"/>
        <color theme="1"/>
        <rFont val="맑은 고딕"/>
        <family val="2"/>
        <charset val="129"/>
        <scheme val="minor"/>
      </rPr>
      <t xml:space="preserve"> 이며, 수정을 하여 해당 내용이
삭제되어 이 내용을 까먹고 다르게 사용하셔서
제대로 플레이가 안되어도 책임 안집니다.</t>
    </r>
    <phoneticPr fontId="2" type="noConversion"/>
  </si>
  <si>
    <r>
      <rPr>
        <b/>
        <sz val="11"/>
        <color theme="8" tint="-0.249977111117893"/>
        <rFont val="맑은 고딕"/>
        <family val="3"/>
        <charset val="129"/>
        <scheme val="minor"/>
      </rPr>
      <t>1번 문제</t>
    </r>
    <r>
      <rPr>
        <sz val="11"/>
        <color theme="1"/>
        <rFont val="맑은 고딕"/>
        <family val="3"/>
        <charset val="129"/>
        <scheme val="minor"/>
      </rPr>
      <t xml:space="preserve"> : 몽몽 부인은 원스텅 도련님만을 곁에 둔다.
장로스턴 님은 원스텅 도련님과 가밀라 아가씨 옆에 앉지 않는다.
가밀라 아가씨는 헬레나 님의 왼쪽에 앉는다.</t>
    </r>
    <phoneticPr fontId="2" type="noConversion"/>
  </si>
  <si>
    <t>메플은여섯자</t>
    <phoneticPr fontId="2" type="noConversion"/>
  </si>
  <si>
    <t>작성하시고 다시 2층의 부엌으로 가서 위에 적어둔 대로 음료를 만듦니다.</t>
    <phoneticPr fontId="2" type="noConversion"/>
  </si>
  <si>
    <r>
      <t xml:space="preserve">쪽지를 참고하여 아래에 우선 주스입력 란 (빨간 굵은 글씨)까지 작성을 해주세요. </t>
    </r>
    <r>
      <rPr>
        <sz val="11"/>
        <color rgb="FFFF0000"/>
        <rFont val="맑은 고딕"/>
        <family val="3"/>
        <charset val="129"/>
        <scheme val="minor"/>
      </rPr>
      <t xml:space="preserve">(창에 나온 음료 순서대로 적으시면 </t>
    </r>
    <r>
      <rPr>
        <b/>
        <sz val="11"/>
        <color rgb="FFFF0000"/>
        <rFont val="맑은 고딕"/>
        <family val="3"/>
        <charset val="129"/>
        <scheme val="minor"/>
      </rPr>
      <t>안됩니다</t>
    </r>
    <r>
      <rPr>
        <sz val="11"/>
        <color rgb="FFFF0000"/>
        <rFont val="맑은 고딕"/>
        <family val="3"/>
        <charset val="129"/>
        <scheme val="minor"/>
      </rPr>
      <t>!!)</t>
    </r>
    <phoneticPr fontId="2" type="noConversion"/>
  </si>
  <si>
    <t>방의 가운데 즈음 바닥에 있는 접시를 클릭해 획득합니다.</t>
    <phoneticPr fontId="2" type="noConversion"/>
  </si>
  <si>
    <t>쥐가 나오고 유령이 나오는데 쥐 보호를 위해 유령을 잡습니다.</t>
    <phoneticPr fontId="2" type="noConversion"/>
  </si>
  <si>
    <r>
      <t xml:space="preserve">방 오른쪽의 가방을 누르고  </t>
    </r>
    <r>
      <rPr>
        <b/>
        <sz val="11"/>
        <color theme="9" tint="-0.249977111117893"/>
        <rFont val="맑은 고딕"/>
        <family val="3"/>
        <charset val="129"/>
        <scheme val="minor"/>
      </rPr>
      <t>'소중한 가족의 이름'</t>
    </r>
    <r>
      <rPr>
        <sz val="11"/>
        <color theme="1"/>
        <rFont val="맑은 고딕"/>
        <family val="2"/>
        <charset val="129"/>
        <scheme val="minor"/>
      </rPr>
      <t xml:space="preserve"> 이라는 문구 아래 창에 쥐의 이름</t>
    </r>
    <r>
      <rPr>
        <sz val="11"/>
        <color rgb="FFFF0000"/>
        <rFont val="맑은 고딕"/>
        <family val="3"/>
        <charset val="129"/>
        <scheme val="minor"/>
      </rPr>
      <t>(대문자로 작성)</t>
    </r>
    <r>
      <rPr>
        <sz val="11"/>
        <color theme="1"/>
        <rFont val="맑은 고딕"/>
        <family val="2"/>
        <charset val="129"/>
        <scheme val="minor"/>
      </rPr>
      <t>을 입력해 손전등을 획득합니다.</t>
    </r>
    <phoneticPr fontId="2" type="noConversion"/>
  </si>
  <si>
    <t>https://youtu.be/LLOBiEjZ9Qw?list=PL7UdshiwlgiildwTdCNHO-rQyk12wySr-</t>
    <phoneticPr fontId="2" type="noConversion"/>
  </si>
  <si>
    <r>
      <t xml:space="preserve">이해가 안되신다면 아래 3화편 링크를 이용해서 '한자'님의 영상에서 </t>
    </r>
    <r>
      <rPr>
        <sz val="11"/>
        <color rgb="FFFF0000"/>
        <rFont val="맑은 고딕"/>
        <family val="3"/>
        <charset val="129"/>
        <scheme val="minor"/>
      </rPr>
      <t>3:37</t>
    </r>
    <r>
      <rPr>
        <sz val="11"/>
        <color theme="1"/>
        <rFont val="맑은 고딕"/>
        <family val="2"/>
        <charset val="129"/>
        <scheme val="minor"/>
      </rPr>
      <t xml:space="preserve"> 구간을 참조해주세요.</t>
    </r>
    <phoneticPr fontId="2" type="noConversion"/>
  </si>
  <si>
    <t>이제 2층 부엌으로 가서 가스레인지의 불을 켜줍니다.(냄비 부분 클릭)</t>
    <phoneticPr fontId="2" type="noConversion"/>
  </si>
  <si>
    <t>불이 켜지면 가방 → 단서 → 얼음을 선택해 녹이면 됩니다.</t>
    <phoneticPr fontId="2" type="noConversion"/>
  </si>
  <si>
    <t>필요한 재료만 얻고 재작하시면 됩니다.
(레시피 위치는 4층 책방에서 파란 책 클릭)</t>
    <phoneticPr fontId="2" type="noConversion"/>
  </si>
  <si>
    <t>아까 힌트에서 연주부분을 이제 푸시는데 키워드와 맞는 악보를 4층 책방에서 노란책에서 찾으시면 됩니다. (키워드만 보시고 아래 나온대로 연주해도됩니다.)</t>
    <phoneticPr fontId="2" type="noConversion"/>
  </si>
  <si>
    <r>
      <t>불이 꺼지면 사다리가 보이는데</t>
    </r>
    <r>
      <rPr>
        <sz val="11"/>
        <color theme="1" tint="0.499984740745262"/>
        <rFont val="맑은 고딕"/>
        <family val="3"/>
        <charset val="129"/>
        <scheme val="minor"/>
      </rPr>
      <t>(사실 불 꺼지기 전에도 보임)</t>
    </r>
    <r>
      <rPr>
        <sz val="11"/>
        <color theme="1"/>
        <rFont val="맑은 고딕"/>
        <family val="2"/>
        <charset val="129"/>
        <scheme val="minor"/>
      </rPr>
      <t xml:space="preserve"> 클릭해서 얻습니다.</t>
    </r>
    <phoneticPr fontId="2" type="noConversion"/>
  </si>
  <si>
    <t>해당
먹이
위치에
체크! ↓</t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</si>
  <si>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2층 부엌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8" tint="-0.249977111117893"/>
        <rFont val="맑은 고딕"/>
        <family val="3"/>
        <charset val="129"/>
        <scheme val="minor"/>
      </rPr>
      <t>음식 만드는 위치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9" tint="-0.249977111117893"/>
        <rFont val="맑은 고딕"/>
        <family val="3"/>
        <charset val="129"/>
        <scheme val="minor"/>
      </rPr>
      <t>접시</t>
    </r>
    <phoneticPr fontId="2" type="noConversion"/>
  </si>
  <si>
    <t>이스터
에그3</t>
    <phoneticPr fontId="2" type="noConversion"/>
  </si>
  <si>
    <r>
      <t xml:space="preserve">2층 부엌에서 오른쪽 음료를 만드는 곳에서 재료를 막 넣어 </t>
    </r>
    <r>
      <rPr>
        <sz val="11"/>
        <color rgb="FFFF0000"/>
        <rFont val="맑은 고딕"/>
        <family val="3"/>
        <charset val="129"/>
        <scheme val="minor"/>
      </rPr>
      <t>위험한 액체</t>
    </r>
    <r>
      <rPr>
        <sz val="11"/>
        <color theme="1"/>
        <rFont val="맑은 고딕"/>
        <family val="2"/>
        <charset val="129"/>
        <scheme val="minor"/>
      </rPr>
      <t xml:space="preserve">를 만든다.
그 왼쪽에서 요리를 만드는 곳에서 재료를 막 넣어 </t>
    </r>
    <r>
      <rPr>
        <sz val="11"/>
        <color rgb="FFFF0000"/>
        <rFont val="맑은 고딕"/>
        <family val="3"/>
        <charset val="129"/>
        <scheme val="minor"/>
      </rPr>
      <t>형체가 없는 요리</t>
    </r>
    <r>
      <rPr>
        <sz val="11"/>
        <color theme="1"/>
        <rFont val="맑은 고딕"/>
        <family val="2"/>
        <charset val="129"/>
        <scheme val="minor"/>
      </rPr>
      <t xml:space="preserve">를 만든다.
아까 쥐를 찾아가 둘다 먹이면, </t>
    </r>
    <r>
      <rPr>
        <b/>
        <sz val="11"/>
        <color rgb="FF0000FF"/>
        <rFont val="맑은 고딕"/>
        <family val="3"/>
        <charset val="129"/>
        <scheme val="minor"/>
      </rPr>
      <t>할로캣의 모자 교환권(선택)</t>
    </r>
    <r>
      <rPr>
        <sz val="11"/>
        <color theme="1"/>
        <rFont val="맑은 고딕"/>
        <family val="2"/>
        <charset val="129"/>
        <scheme val="minor"/>
      </rPr>
      <t>을 받게됩니다.</t>
    </r>
    <phoneticPr fontId="2" type="noConversion"/>
  </si>
  <si>
    <r>
      <t>본 문서는 메이플 유튜버 '</t>
    </r>
    <r>
      <rPr>
        <b/>
        <sz val="11"/>
        <color theme="8" tint="-0.249977111117893"/>
        <rFont val="맑은 고딕"/>
        <family val="3"/>
        <charset val="129"/>
        <scheme val="minor"/>
      </rPr>
      <t>한자</t>
    </r>
    <r>
      <rPr>
        <sz val="11"/>
        <color theme="1"/>
        <rFont val="맑은 고딕"/>
        <family val="2"/>
        <charset val="129"/>
        <scheme val="minor"/>
      </rPr>
      <t xml:space="preserve">'님의 영상을 참조하여 제작했습니다. </t>
    </r>
    <r>
      <rPr>
        <sz val="11"/>
        <color rgb="FFFF0000"/>
        <rFont val="맑은 고딕"/>
        <family val="3"/>
        <charset val="129"/>
        <scheme val="minor"/>
      </rPr>
      <t>이벤트 기간</t>
    </r>
    <r>
      <rPr>
        <sz val="11"/>
        <color theme="1"/>
        <rFont val="맑은 고딕"/>
        <family val="2"/>
        <charset val="129"/>
        <scheme val="minor"/>
      </rPr>
      <t xml:space="preserve">이 </t>
    </r>
    <r>
      <rPr>
        <b/>
        <sz val="11"/>
        <color rgb="FFFF0000"/>
        <rFont val="맑은 고딕"/>
        <family val="3"/>
        <charset val="129"/>
        <scheme val="minor"/>
      </rPr>
      <t>2020.11.04 (수) 23시 59분 59초 까지</t>
    </r>
    <r>
      <rPr>
        <sz val="11"/>
        <color theme="1"/>
        <rFont val="맑은 고딕"/>
        <family val="2"/>
        <charset val="129"/>
        <scheme val="minor"/>
      </rPr>
      <t>니까 빨리 플레이 하시길 권장합니다.</t>
    </r>
    <phoneticPr fontId="2" type="noConversion"/>
  </si>
  <si>
    <t>유령
이름의
위치랑
일치하게
써주세요.</t>
    <phoneticPr fontId="2" type="noConversion"/>
  </si>
  <si>
    <t>복사 방법은 지금 과 같은 셀이 선택되어있는 상태에서 'ctrl+a' 후 'ctrl+c' 눌러 전체 복사를 해주시고 아래 시트구간에서 '원 안에 플러스 모양' 을 눌러 'ctrl+v' 해서 붙여넣기 하시면됩니다. 시트는 클릭상태로 드래그 하여 위치 변경이 가능합니다.</t>
    <phoneticPr fontId="2" type="noConversion"/>
  </si>
  <si>
    <t>제작자 : 르코n아델(크로아)</t>
    <phoneticPr fontId="2" type="noConversion"/>
  </si>
  <si>
    <t xml:space="preserve"> ←와 같은 책 3권 클릭                                          </t>
    <phoneticPr fontId="2" type="noConversion"/>
  </si>
  <si>
    <t>윤기나는 꼬리털</t>
    <phoneticPr fontId="2" type="noConversion"/>
  </si>
  <si>
    <t>포근한 깃털</t>
    <phoneticPr fontId="2" type="noConversion"/>
  </si>
  <si>
    <t>보송한 깃털</t>
    <phoneticPr fontId="2" type="noConversion"/>
  </si>
  <si>
    <t>두툼한 고깃덩이</t>
    <phoneticPr fontId="2" type="noConversion"/>
  </si>
  <si>
    <t>싱싱한 물고기</t>
    <phoneticPr fontId="2" type="noConversion"/>
  </si>
  <si>
    <t>통통한 애벌레</t>
    <phoneticPr fontId="2" type="noConversion"/>
  </si>
  <si>
    <t>빨갛게 익은 사과</t>
    <phoneticPr fontId="2" type="noConversion"/>
  </si>
  <si>
    <t>탐스러운 포도송이</t>
    <phoneticPr fontId="2" type="noConversion"/>
  </si>
  <si>
    <t>잘 익은 복숭아</t>
    <phoneticPr fontId="2" type="noConversion"/>
  </si>
  <si>
    <t>헌티드 하우스 진행 방법 / 기록 일지 (메모장에 일일이 다 적지 말라고 만듦)</t>
    <phoneticPr fontId="2" type="noConversion"/>
  </si>
  <si>
    <t>제작기간 : 2020.11.01 오전 12시 30분 ~ 오전 4시,
오후 12시 30분 ~ 오후 4시 20분 (약 7시간 20분)</t>
    <phoneticPr fontId="2" type="noConversion"/>
  </si>
  <si>
    <t>섯 코 오 블 박</t>
    <phoneticPr fontId="2" type="noConversion"/>
  </si>
  <si>
    <t>오말32 / 새초14 / 달끈23 / 진메32 / 씁증32</t>
    <phoneticPr fontId="2" type="noConversion"/>
  </si>
  <si>
    <t>123 357 486 621 983</t>
    <phoneticPr fontId="2" type="noConversion"/>
  </si>
  <si>
    <t>있을까요? 한자님도 위 3개만 찾으셨다고 합니다.
+추후에 몇 개 더 찾으셨다네요.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</si>
</sst>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76" formatCode="&quot;여기에&quot;\ &quot;유령&quot;\ &quot;처치&quot;\ &quot;수&quot;\ &quot;입력&quot;"/>
    <numFmt numFmtId="177" formatCode="&quot;1번&quot;\ &quot;방으로&quot;\ &quot;다시&quot;\ &quot;입장&quot;\ &quot;후&quot;\ &quot;금고에서&quot;\ General\ &quot;입력&quot;"/>
    <numFmt numFmtId="178" formatCode="&quot;여&quot;&quot;기&quot;&quot;에&quot;\ &quot;촛&quot;&quot;불&quot;\ &quot;길&quot;&quot;이&quot;\ &quot;순&quot;&quot;서&quot;&quot;대&quot;&quot;로&quot;\ &quot;입&quot;&quot;력&quot;"/>
    <numFmt numFmtId="179" formatCode="General\ &quot;개&quot;"/>
    <numFmt numFmtId="180" formatCode="&quot;케&quot;&quot;이&quot;&quot;크&quot;\ &quot;수&quot;&quot;량&quot;\ \:\ General\ &quot;개&quot;"/>
    <numFmt numFmtId="181" formatCode="&quot;2층 부엌으로 와서 케잌을 눌러&quot;\ General\ &quot;만큼 담아주세요.&quot;"/>
    <numFmt numFmtId="182" formatCode="&quot;괘종 시계 아래에서 가방 → 단서 → 케이크를 눌러서&quot;\ General\ &quot;개 를 입력해 내려 놓습니다.&quot;"/>
    <numFmt numFmtId="183" formatCode="&quot;상&quot;&quot;한&quot;\ &quot;우&quot;&quot;유&quot;\ General\ &quot;개&quot;"/>
    <numFmt numFmtId="184" formatCode="&quot;차&quot;&quot;디&quot;&quot;찬&quot;\ &quot;얼&quot;&quot;음&quot;\ &quot;조&quot;&quot;각&quot;\ General\ &quot;개&quot;"/>
    <numFmt numFmtId="185" formatCode="&quot;응&quot;&quot;축&quot;&quot;된&quot;\ &quot;한&quot;&quot;기&quot;\ General\ &quot;개&quot;"/>
    <numFmt numFmtId="186" formatCode="&quot;오&quot;&quot;염&quot;&quot;된&quot;\ &quot;물&quot;&quot;질&quot;\ General\ &quot;개&quot;"/>
    <numFmt numFmtId="187" formatCode="&quot;슬&quot;&quot;라&quot;&quot;임&quot;&quot;의&quot;\ &quot;살&quot;&quot;점&quot;\ General\ &quot;개&quot;"/>
    <numFmt numFmtId="188" formatCode="&quot;여&quot;&quot;왕&quot;&quot;벌&quot;&quot;의&quot;\ &quot;무&quot;&quot;덤&quot;\ General\ &quot;개&quot;"/>
    <numFmt numFmtId="189" formatCode="&quot;오&quot;&quot;래&quot;&quot;된&quot;\ &quot;달&quot;&quot;걀&quot;\ General\ &quot;개&quot;"/>
    <numFmt numFmtId="190" formatCode="&quot;눅&quot;&quot;눅&quot;&quot;한&quot;\ &quot;밀&quot;&quot;가&quot;&quot;루&quot;\ General\ &quot;개&quot;"/>
    <numFmt numFmtId="191" formatCode="&quot;오&quot;&quot;염&quot;&quot;된&quot;\ &quot;돌&quot;&quot;멩&quot;&quot;이&quot;\ General\ &quot;개&quot;"/>
    <numFmt numFmtId="192" formatCode="&quot;메&quot;&quot;마&quot;&quot;른&quot;\ &quot;호&quot;&quot;박&quot;\ &quot;조&quot;&quot;각&quot;\ General\ &quot;개&quot;"/>
    <numFmt numFmtId="193" formatCode="&quot;장&quot;&quot;난&quot;&quot;감&quot;\ &quot;새&quot;&quot;끼&quot;&quot;오&quot;&quot;리&quot;\ General\ &quot;개&quot;"/>
    <numFmt numFmtId="194" formatCode="&quot;꿀&quot;&quot;단&quot;&quot;지&quot;\ General\ &quot;개&quot;"/>
    <numFmt numFmtId="195" formatCode="&quot;뾰&quot;&quot;족&quot;&quot;한&quot;\ &quot;가&quot;&quot;시&quot;\ General\ &quot;개&quot;"/>
    <numFmt numFmtId="196" formatCode="&quot;단&quot;&quot;단&quot;&quot;한&quot;\ &quot;각&quot;&quot;설&quot;&quot;탕&quot;\ General\ &quot;개&quot;"/>
    <numFmt numFmtId="197" formatCode="&quot;유&quot;&quot;령&quot;&quot;의&quot;\ &quot;눈&quot;&quot;물&quot;\ General\ &quot;개&quot;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FFC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8" tint="-0.249977111117893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11"/>
      <color theme="1" tint="0.499984740745262"/>
      <name val="맑은 고딕"/>
      <family val="3"/>
      <charset val="129"/>
      <scheme val="minor"/>
    </font>
    <font>
      <b/>
      <sz val="11"/>
      <color theme="9" tint="-0.249977111117893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theme="1" tint="0.499984740745262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CDFF"/>
        <bgColor indexed="64"/>
      </patternFill>
    </fill>
  </fills>
  <borders count="114">
    <border>
      <left/>
      <right/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/>
      <right style="hair">
        <color theme="0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00B0F0"/>
      </left>
      <right style="hair">
        <color theme="0"/>
      </right>
      <top style="medium">
        <color rgb="FF00B0F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rgb="FF00B0F0"/>
      </top>
      <bottom style="hair">
        <color theme="0"/>
      </bottom>
      <diagonal/>
    </border>
    <border>
      <left style="hair">
        <color theme="0"/>
      </left>
      <right style="medium">
        <color rgb="FF00B0F0"/>
      </right>
      <top style="medium">
        <color rgb="FF00B0F0"/>
      </top>
      <bottom style="hair">
        <color theme="0"/>
      </bottom>
      <diagonal/>
    </border>
    <border>
      <left style="medium">
        <color rgb="FF00B0F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rgb="FF00B0F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rgb="FF00B0F0"/>
      </bottom>
      <diagonal/>
    </border>
    <border>
      <left style="hair">
        <color theme="0"/>
      </left>
      <right style="medium">
        <color rgb="FF00B0F0"/>
      </right>
      <top style="hair">
        <color theme="0"/>
      </top>
      <bottom style="medium">
        <color rgb="FF00B0F0"/>
      </bottom>
      <diagonal/>
    </border>
    <border>
      <left/>
      <right style="hair">
        <color theme="0"/>
      </right>
      <top style="hair">
        <color theme="0"/>
      </top>
      <bottom style="medium">
        <color rgb="FF00B0F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rgb="FFFF0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0000"/>
      </right>
      <top/>
      <bottom style="medium">
        <color rgb="FFFFC000"/>
      </bottom>
      <diagonal/>
    </border>
    <border>
      <left style="thin">
        <color rgb="FFFF0000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/>
      <right style="thin">
        <color rgb="FFFF0000"/>
      </right>
      <top style="medium">
        <color theme="8" tint="-0.24994659260841701"/>
      </top>
      <bottom/>
      <diagonal/>
    </border>
    <border>
      <left/>
      <right style="medium">
        <color rgb="FFFF0000"/>
      </right>
      <top style="medium">
        <color theme="8" tint="-0.24994659260841701"/>
      </top>
      <bottom/>
      <diagonal/>
    </border>
    <border>
      <left style="thin">
        <color rgb="FFFF0000"/>
      </left>
      <right/>
      <top/>
      <bottom style="medium">
        <color theme="8" tint="-0.24994659260841701"/>
      </bottom>
      <diagonal/>
    </border>
    <border>
      <left/>
      <right style="medium">
        <color rgb="FFFF0000"/>
      </right>
      <top/>
      <bottom style="medium">
        <color theme="8" tint="-0.24994659260841701"/>
      </bottom>
      <diagonal/>
    </border>
    <border>
      <left style="thin">
        <color rgb="FFFF0000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FF0000"/>
      </right>
      <top style="medium">
        <color rgb="FF7030A0"/>
      </top>
      <bottom/>
      <diagonal/>
    </border>
    <border>
      <left style="thin">
        <color rgb="FFFF0000"/>
      </left>
      <right/>
      <top/>
      <bottom style="medium">
        <color rgb="FF7030A0"/>
      </bottom>
      <diagonal/>
    </border>
    <border>
      <left/>
      <right/>
      <top/>
      <bottom style="medium">
        <color rgb="FF7030A0"/>
      </bottom>
      <diagonal/>
    </border>
    <border>
      <left/>
      <right style="medium">
        <color rgb="FFFF0000"/>
      </right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medium">
        <color rgb="FF7030A0"/>
      </right>
      <top style="thin">
        <color rgb="FF7030A0"/>
      </top>
      <bottom/>
      <diagonal/>
    </border>
    <border>
      <left style="medium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medium">
        <color rgb="FF7030A0"/>
      </right>
      <top/>
      <bottom style="thin">
        <color rgb="FF7030A0"/>
      </bottom>
      <diagonal/>
    </border>
    <border>
      <left style="medium">
        <color rgb="FF7030A0"/>
      </left>
      <right style="medium">
        <color rgb="FFFF0000"/>
      </right>
      <top style="thin">
        <color rgb="FF7030A0"/>
      </top>
      <bottom/>
      <diagonal/>
    </border>
    <border>
      <left style="medium">
        <color rgb="FF7030A0"/>
      </left>
      <right style="medium">
        <color rgb="FFFF0000"/>
      </right>
      <top/>
      <bottom style="thin">
        <color rgb="FF7030A0"/>
      </bottom>
      <diagonal/>
    </border>
    <border>
      <left style="thin">
        <color rgb="FFFF0000"/>
      </left>
      <right style="thin">
        <color rgb="FF7030A0"/>
      </right>
      <top style="medium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medium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rgb="FFFF0000"/>
      </right>
      <top style="medium">
        <color rgb="FF7030A0"/>
      </top>
      <bottom style="thin">
        <color rgb="FF7030A0"/>
      </bottom>
      <diagonal/>
    </border>
    <border>
      <left style="thin">
        <color rgb="FFFF000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rgb="FFFF0000"/>
      </right>
      <top style="thin">
        <color rgb="FF7030A0"/>
      </top>
      <bottom style="thin">
        <color rgb="FF7030A0"/>
      </bottom>
      <diagonal/>
    </border>
    <border>
      <left style="thin">
        <color rgb="FFFF000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FF000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medium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 style="medium">
        <color rgb="FF7030A0"/>
      </top>
      <bottom/>
      <diagonal/>
    </border>
    <border>
      <left style="medium">
        <color rgb="FFFF0000"/>
      </left>
      <right style="thin">
        <color rgb="FF7030A0"/>
      </right>
      <top style="medium">
        <color rgb="FFFF000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medium">
        <color rgb="FFFF0000"/>
      </top>
      <bottom style="thin">
        <color rgb="FF7030A0"/>
      </bottom>
      <diagonal/>
    </border>
    <border>
      <left style="thin">
        <color rgb="FF7030A0"/>
      </left>
      <right style="medium">
        <color rgb="FFFF0000"/>
      </right>
      <top style="medium">
        <color rgb="FFFF0000"/>
      </top>
      <bottom style="thin">
        <color rgb="FF7030A0"/>
      </bottom>
      <diagonal/>
    </border>
    <border>
      <left style="medium">
        <color rgb="FFFF000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FF0000"/>
      </left>
      <right style="thin">
        <color rgb="FF7030A0"/>
      </right>
      <top style="thin">
        <color rgb="FF7030A0"/>
      </top>
      <bottom style="medium">
        <color rgb="FFFF000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FF0000"/>
      </bottom>
      <diagonal/>
    </border>
    <border>
      <left style="thin">
        <color rgb="FF7030A0"/>
      </left>
      <right style="medium">
        <color rgb="FFFF0000"/>
      </right>
      <top style="thin">
        <color rgb="FF7030A0"/>
      </top>
      <bottom style="medium">
        <color rgb="FFFF0000"/>
      </bottom>
      <diagonal/>
    </border>
    <border>
      <left style="thin">
        <color rgb="FFFF0000"/>
      </left>
      <right/>
      <top style="medium">
        <color rgb="FF7030A0"/>
      </top>
      <bottom style="thin">
        <color rgb="FF7030A0"/>
      </bottom>
      <diagonal/>
    </border>
    <border>
      <left/>
      <right/>
      <top style="medium">
        <color rgb="FF7030A0"/>
      </top>
      <bottom style="thin">
        <color rgb="FF7030A0"/>
      </bottom>
      <diagonal/>
    </border>
    <border>
      <left style="thin">
        <color rgb="FFFF000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FF0000"/>
      </left>
      <right/>
      <top style="thin">
        <color rgb="FF7030A0"/>
      </top>
      <bottom style="medium">
        <color rgb="FF7030A0"/>
      </bottom>
      <diagonal/>
    </border>
    <border>
      <left/>
      <right/>
      <top style="thin">
        <color rgb="FF7030A0"/>
      </top>
      <bottom style="medium">
        <color rgb="FF7030A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rgb="FF7030A0"/>
      </bottom>
      <diagonal/>
    </border>
    <border>
      <left style="medium">
        <color rgb="FFFF0000"/>
      </left>
      <right style="medium">
        <color rgb="FFFF0000"/>
      </right>
      <top style="thin">
        <color rgb="FF7030A0"/>
      </top>
      <bottom style="thin">
        <color rgb="FF7030A0"/>
      </bottom>
      <diagonal/>
    </border>
    <border>
      <left style="medium">
        <color rgb="FFFF0000"/>
      </left>
      <right style="medium">
        <color rgb="FFFF0000"/>
      </right>
      <top style="thin">
        <color rgb="FF7030A0"/>
      </top>
      <bottom style="medium">
        <color rgb="FFFF0000"/>
      </bottom>
      <diagonal/>
    </border>
    <border>
      <left style="thin">
        <color rgb="FFFF000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FF000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rgb="FFFF0000"/>
      </right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medium">
        <color rgb="FFFF0000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medium">
        <color rgb="FFFF0000"/>
      </right>
      <top style="thin">
        <color theme="8" tint="-0.499984740745262"/>
      </top>
      <bottom style="medium">
        <color theme="8" tint="-0.499984740745262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2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12" fillId="0" borderId="0" xfId="1" applyAlignment="1">
      <alignment horizontal="center" vertical="center"/>
    </xf>
    <xf numFmtId="0" fontId="12" fillId="0" borderId="0" xfId="1" applyAlignment="1">
      <alignment vertical="center"/>
    </xf>
    <xf numFmtId="0" fontId="16" fillId="0" borderId="14" xfId="0" applyFont="1" applyBorder="1" applyAlignment="1">
      <alignment horizontal="center" vertical="center"/>
    </xf>
    <xf numFmtId="179" fontId="0" fillId="0" borderId="14" xfId="0" applyNumberFormat="1" applyBorder="1" applyAlignment="1">
      <alignment horizontal="center" vertical="center"/>
    </xf>
    <xf numFmtId="179" fontId="0" fillId="0" borderId="9" xfId="0" applyNumberForma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179" fontId="0" fillId="0" borderId="11" xfId="0" applyNumberForma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79" fontId="0" fillId="0" borderId="15" xfId="0" applyNumberFormat="1" applyBorder="1" applyAlignment="1">
      <alignment horizontal="center" vertical="center"/>
    </xf>
    <xf numFmtId="179" fontId="0" fillId="0" borderId="13" xfId="0" applyNumberForma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0" fillId="3" borderId="0" xfId="0" quotePrefix="1" applyFill="1" applyAlignment="1">
      <alignment vertical="center"/>
    </xf>
    <xf numFmtId="0" fontId="5" fillId="3" borderId="0" xfId="0" quotePrefix="1" applyFont="1" applyFill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7" xfId="0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80" fontId="5" fillId="0" borderId="4" xfId="0" applyNumberFormat="1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7" borderId="45" xfId="0" applyFill="1" applyBorder="1" applyAlignment="1">
      <alignment horizontal="right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187" fontId="4" fillId="0" borderId="78" xfId="0" applyNumberFormat="1" applyFont="1" applyBorder="1" applyAlignment="1">
      <alignment vertical="center"/>
    </xf>
    <xf numFmtId="190" fontId="4" fillId="0" borderId="78" xfId="0" applyNumberFormat="1" applyFont="1" applyBorder="1" applyAlignment="1">
      <alignment vertical="center"/>
    </xf>
    <xf numFmtId="193" fontId="4" fillId="0" borderId="78" xfId="0" applyNumberFormat="1" applyFont="1" applyBorder="1" applyAlignment="1">
      <alignment vertical="center"/>
    </xf>
    <xf numFmtId="183" fontId="4" fillId="0" borderId="88" xfId="0" applyNumberFormat="1" applyFont="1" applyBorder="1" applyAlignment="1">
      <alignment vertical="center"/>
    </xf>
    <xf numFmtId="184" fontId="4" fillId="0" borderId="89" xfId="0" applyNumberFormat="1" applyFont="1" applyBorder="1" applyAlignment="1">
      <alignment vertical="center"/>
    </xf>
    <xf numFmtId="185" fontId="4" fillId="0" borderId="90" xfId="0" applyNumberFormat="1" applyFont="1" applyBorder="1" applyAlignment="1">
      <alignment vertical="center"/>
    </xf>
    <xf numFmtId="186" fontId="4" fillId="0" borderId="91" xfId="0" applyNumberFormat="1" applyFont="1" applyBorder="1" applyAlignment="1">
      <alignment vertical="center"/>
    </xf>
    <xf numFmtId="188" fontId="4" fillId="0" borderId="79" xfId="0" applyNumberFormat="1" applyFont="1" applyBorder="1" applyAlignment="1">
      <alignment vertical="center"/>
    </xf>
    <xf numFmtId="189" fontId="4" fillId="0" borderId="91" xfId="0" applyNumberFormat="1" applyFont="1" applyBorder="1" applyAlignment="1">
      <alignment vertical="center"/>
    </xf>
    <xf numFmtId="191" fontId="4" fillId="0" borderId="79" xfId="0" applyNumberFormat="1" applyFont="1" applyBorder="1" applyAlignment="1">
      <alignment vertical="center"/>
    </xf>
    <xf numFmtId="192" fontId="4" fillId="0" borderId="91" xfId="0" applyNumberFormat="1" applyFont="1" applyBorder="1" applyAlignment="1">
      <alignment vertical="center"/>
    </xf>
    <xf numFmtId="194" fontId="4" fillId="0" borderId="79" xfId="0" applyNumberFormat="1" applyFont="1" applyBorder="1" applyAlignment="1">
      <alignment vertical="center"/>
    </xf>
    <xf numFmtId="195" fontId="4" fillId="0" borderId="92" xfId="0" applyNumberFormat="1" applyFont="1" applyBorder="1" applyAlignment="1">
      <alignment vertical="center"/>
    </xf>
    <xf numFmtId="196" fontId="4" fillId="0" borderId="93" xfId="0" applyNumberFormat="1" applyFont="1" applyBorder="1" applyAlignment="1">
      <alignment vertical="center"/>
    </xf>
    <xf numFmtId="197" fontId="4" fillId="0" borderId="94" xfId="0" applyNumberFormat="1" applyFont="1" applyBorder="1" applyAlignment="1">
      <alignment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8" fillId="0" borderId="81" xfId="0" applyFont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8" fillId="0" borderId="105" xfId="0" applyFont="1" applyBorder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0" fontId="18" fillId="0" borderId="107" xfId="0" applyFont="1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0" fillId="0" borderId="7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4" borderId="0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8" borderId="75" xfId="0" applyFill="1" applyBorder="1" applyAlignment="1">
      <alignment horizontal="center" vertical="center" wrapText="1"/>
    </xf>
    <xf numFmtId="0" fontId="0" fillId="8" borderId="78" xfId="0" applyFill="1" applyBorder="1" applyAlignment="1">
      <alignment horizontal="center" vertical="center" wrapText="1"/>
    </xf>
    <xf numFmtId="0" fontId="0" fillId="8" borderId="76" xfId="0" applyFill="1" applyBorder="1" applyAlignment="1">
      <alignment horizontal="center" vertical="center"/>
    </xf>
    <xf numFmtId="0" fontId="0" fillId="8" borderId="79" xfId="0" applyFill="1" applyBorder="1" applyAlignment="1">
      <alignment horizontal="center" vertical="center"/>
    </xf>
    <xf numFmtId="0" fontId="4" fillId="0" borderId="78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107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7" borderId="46" xfId="0" applyFill="1" applyBorder="1" applyAlignment="1">
      <alignment horizontal="center" vertical="center"/>
    </xf>
    <xf numFmtId="0" fontId="0" fillId="7" borderId="47" xfId="0" applyFill="1" applyBorder="1" applyAlignment="1">
      <alignment horizontal="center" vertical="center"/>
    </xf>
    <xf numFmtId="0" fontId="10" fillId="6" borderId="43" xfId="0" applyFont="1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0" fillId="6" borderId="44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0" xfId="0" quotePrefix="1" applyFont="1" applyBorder="1" applyAlignment="1">
      <alignment horizontal="center" vertical="center"/>
    </xf>
    <xf numFmtId="0" fontId="12" fillId="0" borderId="0" xfId="1" applyBorder="1" applyAlignment="1">
      <alignment horizontal="center" vertical="center"/>
    </xf>
    <xf numFmtId="182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181" fontId="11" fillId="0" borderId="0" xfId="0" applyNumberFormat="1" applyFont="1" applyBorder="1" applyAlignment="1">
      <alignment horizontal="center" vertical="center"/>
    </xf>
    <xf numFmtId="0" fontId="10" fillId="0" borderId="62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54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58" xfId="0" applyBorder="1" applyAlignment="1">
      <alignment horizontal="left" vertical="center" wrapText="1"/>
    </xf>
    <xf numFmtId="0" fontId="0" fillId="0" borderId="0" xfId="0" quotePrefix="1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0" fontId="0" fillId="8" borderId="74" xfId="0" applyFill="1" applyBorder="1" applyAlignment="1">
      <alignment horizontal="center" vertical="center"/>
    </xf>
    <xf numFmtId="0" fontId="0" fillId="8" borderId="75" xfId="0" applyFill="1" applyBorder="1" applyAlignment="1">
      <alignment horizontal="center" vertical="center"/>
    </xf>
    <xf numFmtId="0" fontId="0" fillId="8" borderId="77" xfId="0" applyFill="1" applyBorder="1" applyAlignment="1">
      <alignment horizontal="center" vertical="center"/>
    </xf>
    <xf numFmtId="0" fontId="0" fillId="8" borderId="78" xfId="0" applyFill="1" applyBorder="1" applyAlignment="1">
      <alignment horizontal="center" vertical="center"/>
    </xf>
    <xf numFmtId="0" fontId="10" fillId="8" borderId="75" xfId="0" applyFont="1" applyFill="1" applyBorder="1" applyAlignment="1">
      <alignment horizontal="center" vertical="center"/>
    </xf>
    <xf numFmtId="0" fontId="10" fillId="8" borderId="78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12" fillId="0" borderId="24" xfId="1" applyBorder="1" applyAlignment="1">
      <alignment horizontal="left" vertical="center"/>
    </xf>
    <xf numFmtId="0" fontId="12" fillId="0" borderId="25" xfId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178" fontId="11" fillId="0" borderId="4" xfId="0" applyNumberFormat="1" applyFont="1" applyBorder="1" applyAlignment="1">
      <alignment horizontal="center" vertical="center"/>
    </xf>
    <xf numFmtId="178" fontId="11" fillId="0" borderId="19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26" xfId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177" fontId="0" fillId="0" borderId="3" xfId="0" applyNumberFormat="1" applyBorder="1" applyAlignment="1">
      <alignment horizontal="right" vertical="center"/>
    </xf>
    <xf numFmtId="177" fontId="0" fillId="0" borderId="1" xfId="0" applyNumberFormat="1" applyBorder="1" applyAlignment="1">
      <alignment horizontal="right" vertical="center"/>
    </xf>
    <xf numFmtId="177" fontId="0" fillId="0" borderId="1" xfId="0" applyNumberFormat="1" applyBorder="1" applyAlignment="1">
      <alignment horizontal="left" vertical="center"/>
    </xf>
    <xf numFmtId="177" fontId="0" fillId="0" borderId="2" xfId="0" applyNumberFormat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4" fillId="0" borderId="38" xfId="0" quotePrefix="1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9" fillId="0" borderId="110" xfId="0" applyFont="1" applyBorder="1" applyAlignment="1">
      <alignment horizontal="left" vertical="center"/>
    </xf>
    <xf numFmtId="0" fontId="5" fillId="0" borderId="77" xfId="0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0" fontId="5" fillId="0" borderId="83" xfId="0" applyFont="1" applyBorder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8" borderId="74" xfId="0" applyFont="1" applyFill="1" applyBorder="1" applyAlignment="1">
      <alignment horizontal="center" vertical="center"/>
    </xf>
    <xf numFmtId="0" fontId="5" fillId="8" borderId="75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0" borderId="60" xfId="0" applyFont="1" applyBorder="1" applyAlignment="1">
      <alignment horizontal="left" vertical="center" wrapText="1"/>
    </xf>
    <xf numFmtId="0" fontId="0" fillId="0" borderId="55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10" fillId="0" borderId="66" xfId="0" applyFont="1" applyBorder="1" applyAlignment="1">
      <alignment horizontal="left" vertical="center" wrapText="1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56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9" fillId="0" borderId="112" xfId="0" applyFont="1" applyBorder="1" applyAlignment="1">
      <alignment horizontal="left" vertical="center"/>
    </xf>
    <xf numFmtId="0" fontId="0" fillId="0" borderId="108" xfId="0" applyBorder="1" applyAlignment="1">
      <alignment horizontal="center" vertical="center" wrapText="1"/>
    </xf>
    <xf numFmtId="0" fontId="0" fillId="0" borderId="109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0" fontId="0" fillId="0" borderId="111" xfId="0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113" xfId="0" applyBorder="1" applyAlignment="1">
      <alignment horizontal="center" vertical="center"/>
    </xf>
    <xf numFmtId="0" fontId="10" fillId="0" borderId="108" xfId="0" applyFont="1" applyBorder="1" applyAlignment="1">
      <alignment horizontal="left" vertical="center"/>
    </xf>
    <xf numFmtId="0" fontId="10" fillId="0" borderId="110" xfId="0" applyFont="1" applyBorder="1" applyAlignment="1">
      <alignment horizontal="left" vertical="center"/>
    </xf>
    <xf numFmtId="0" fontId="10" fillId="0" borderId="112" xfId="0" applyFont="1" applyBorder="1" applyAlignment="1">
      <alignment horizontal="left" vertical="center"/>
    </xf>
    <xf numFmtId="0" fontId="1" fillId="0" borderId="108" xfId="0" applyFont="1" applyBorder="1" applyAlignment="1">
      <alignment horizontal="left" vertical="center"/>
    </xf>
    <xf numFmtId="0" fontId="9" fillId="0" borderId="108" xfId="0" applyFont="1" applyBorder="1" applyAlignment="1">
      <alignment horizontal="left" vertical="center"/>
    </xf>
    <xf numFmtId="0" fontId="0" fillId="8" borderId="87" xfId="0" applyFill="1" applyBorder="1" applyAlignment="1">
      <alignment horizontal="center" vertical="center"/>
    </xf>
    <xf numFmtId="0" fontId="5" fillId="0" borderId="85" xfId="0" applyFont="1" applyBorder="1" applyAlignment="1">
      <alignment horizontal="center" vertical="center" wrapText="1"/>
    </xf>
    <xf numFmtId="0" fontId="5" fillId="0" borderId="79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 wrapText="1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480"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theme="8" tint="-0.24994659260841701"/>
      </font>
      <numFmt numFmtId="199" formatCode="&quot;숫&quot;&quot;자&quot;&quot;만&quot;\ &quot;입&quot;&quot;력&quot;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8" tint="-0.24994659260841701"/>
      </font>
      <numFmt numFmtId="216" formatCode="&quot;5.&quot;\ &quot;장&quot;&quot;로&quot;&quot;스&quot;&quot;턴&quot;"/>
    </dxf>
    <dxf>
      <font>
        <b/>
        <i val="0"/>
        <color theme="8" tint="-0.24994659260841701"/>
      </font>
      <numFmt numFmtId="217" formatCode="&quot;5.&quot;\ &quot;원&quot;&quot;스&quot;&quot;텅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9" formatCode="&quot;3.&quot;\ &quot;가&quot;&quot;밀&quot;&quot;라&quot;"/>
    </dxf>
    <dxf>
      <font>
        <b/>
        <i val="0"/>
        <color theme="8" tint="-0.24994659260841701"/>
      </font>
      <numFmt numFmtId="220" formatCode="&quot;3.&quot;\ &quot;몽&quot;&quot;몽&quot;\ &quot;부&quot;&quot;인&quot;"/>
    </dxf>
    <dxf>
      <font>
        <b/>
        <i val="0"/>
        <color theme="8" tint="-0.24994659260841701"/>
      </font>
      <numFmt numFmtId="221" formatCode="&quot;2.&quot;\ &quot;원&quot;&quot;스&quot;&quot;텅&quot;"/>
    </dxf>
    <dxf>
      <font>
        <b/>
        <i val="0"/>
        <color theme="8" tint="-0.24994659260841701"/>
      </font>
      <numFmt numFmtId="222" formatCode="&quot;2.&quot;\ &quot;장&quot;&quot;로&quot;&quot;스&quot;&quot;턴&quot;"/>
    </dxf>
    <dxf>
      <font>
        <b/>
        <i val="0"/>
        <color theme="8" tint="-0.24994659260841701"/>
      </font>
      <numFmt numFmtId="223" formatCode="&quot;1.&quot;\ &quot;몽&quot;&quot;몽&quot;\ &quot;부&quot;&quot;인&quot;"/>
    </dxf>
    <dxf>
      <font>
        <b/>
        <i val="0"/>
        <color theme="8" tint="-0.24994659260841701"/>
      </font>
      <numFmt numFmtId="224" formatCode="&quot;1.&quot;\ &quot;가&quot;&quot;밀&quot;&quot;라&quot;"/>
    </dxf>
    <dxf>
      <numFmt numFmtId="227" formatCode="&quot;문&quot;&quot;제&quot;\ &quot;번&quot;&quot;호&quot;&quot;를&quot;\ &quot;입&quot;&quot;력&quot;&quot;하&quot;&quot;시&quot;&quot;면&quot;\ &quot;음&quot;&quot;료&quot;\ &quot;채&quot;&quot;워&quot;\ &quot;넣&quot;&quot;을&quot;\ &quot;순&quot;&quot;서&quot;&quot;가&quot;\ &quot;나&quot;&quot;옵&quot;&quot;니&quot;&quot;다&quot;."/>
    </dxf>
    <dxf>
      <font>
        <b/>
        <i val="0"/>
        <color theme="8" tint="-0.24994659260841701"/>
      </font>
      <numFmt numFmtId="225" formatCode="&quot;몽&quot;&quot;몽&quot;\ &quot;부&quot;&quot;인&quot;\ \→\ &quot;원&quot;&quot;스&quot;&quot;텅&quot;\ \→\ &quot;가&quot;&quot;밀&quot;&quot;라&quot;\ \→\ &quot;엘&quot;&quot;레&quot;&quot;나&quot;\ \→\ &quot;장&quot;&quot;로&quot;&quot;스&quot;&quot;턴&quot;"/>
    </dxf>
    <dxf>
      <font>
        <b/>
        <i val="0"/>
        <color theme="8" tint="-0.24994659260841701"/>
      </font>
      <numFmt numFmtId="226" formatCode="&quot;가&quot;&quot;밀&quot;&quot;라&quot;\ \→\ &quot;장&quot;&quot;로&quot;&quot;스&quot;&quot;턴&quot;\ \→\ &quot;몽&quot;&quot;몽&quot;\ &quot;부&quot;&quot;인&quot;\ \→\ &quot;엘&quot;&quot;레&quot;&quot;나&quot;\ \→\ &quot;원&quot;&quot;스&quot;&quot;텅&quot;"/>
    </dxf>
    <dxf>
      <font>
        <b val="0"/>
        <i val="0"/>
        <color rgb="FFFF0000"/>
      </font>
      <numFmt numFmtId="228" formatCode="\-\-\-\-"/>
    </dxf>
    <dxf>
      <font>
        <b/>
        <i val="0"/>
        <color theme="8" tint="-0.24994659260841701"/>
      </font>
      <numFmt numFmtId="229" formatCode="General\ &quot;순&quot;&quot;서&quot;"/>
    </dxf>
    <dxf>
      <numFmt numFmtId="230" formatCode="General\ &quot;마&quot;&quot;리&quot;\ &quot;처&quot;&quot;치&quot;"/>
    </dxf>
    <dxf>
      <numFmt numFmtId="228" formatCode="\-\-\-\-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theme="8" tint="-0.24994659260841701"/>
      </font>
      <numFmt numFmtId="199" formatCode="&quot;숫&quot;&quot;자&quot;&quot;만&quot;\ &quot;입&quot;&quot;력&quot;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8" tint="-0.24994659260841701"/>
      </font>
      <numFmt numFmtId="216" formatCode="&quot;5.&quot;\ &quot;장&quot;&quot;로&quot;&quot;스&quot;&quot;턴&quot;"/>
    </dxf>
    <dxf>
      <font>
        <b/>
        <i val="0"/>
        <color theme="8" tint="-0.24994659260841701"/>
      </font>
      <numFmt numFmtId="217" formatCode="&quot;5.&quot;\ &quot;원&quot;&quot;스&quot;&quot;텅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9" formatCode="&quot;3.&quot;\ &quot;가&quot;&quot;밀&quot;&quot;라&quot;"/>
    </dxf>
    <dxf>
      <font>
        <b/>
        <i val="0"/>
        <color theme="8" tint="-0.24994659260841701"/>
      </font>
      <numFmt numFmtId="220" formatCode="&quot;3.&quot;\ &quot;몽&quot;&quot;몽&quot;\ &quot;부&quot;&quot;인&quot;"/>
    </dxf>
    <dxf>
      <font>
        <b/>
        <i val="0"/>
        <color theme="8" tint="-0.24994659260841701"/>
      </font>
      <numFmt numFmtId="221" formatCode="&quot;2.&quot;\ &quot;원&quot;&quot;스&quot;&quot;텅&quot;"/>
    </dxf>
    <dxf>
      <font>
        <b/>
        <i val="0"/>
        <color theme="8" tint="-0.24994659260841701"/>
      </font>
      <numFmt numFmtId="222" formatCode="&quot;2.&quot;\ &quot;장&quot;&quot;로&quot;&quot;스&quot;&quot;턴&quot;"/>
    </dxf>
    <dxf>
      <font>
        <b/>
        <i val="0"/>
        <color theme="8" tint="-0.24994659260841701"/>
      </font>
      <numFmt numFmtId="223" formatCode="&quot;1.&quot;\ &quot;몽&quot;&quot;몽&quot;\ &quot;부&quot;&quot;인&quot;"/>
    </dxf>
    <dxf>
      <font>
        <b/>
        <i val="0"/>
        <color theme="8" tint="-0.24994659260841701"/>
      </font>
      <numFmt numFmtId="224" formatCode="&quot;1.&quot;\ &quot;가&quot;&quot;밀&quot;&quot;라&quot;"/>
    </dxf>
    <dxf>
      <font>
        <b/>
        <i val="0"/>
        <color theme="8" tint="-0.24994659260841701"/>
      </font>
      <numFmt numFmtId="225" formatCode="&quot;몽&quot;&quot;몽&quot;\ &quot;부&quot;&quot;인&quot;\ \→\ &quot;원&quot;&quot;스&quot;&quot;텅&quot;\ \→\ &quot;가&quot;&quot;밀&quot;&quot;라&quot;\ \→\ &quot;엘&quot;&quot;레&quot;&quot;나&quot;\ \→\ &quot;장&quot;&quot;로&quot;&quot;스&quot;&quot;턴&quot;"/>
    </dxf>
    <dxf>
      <font>
        <b/>
        <i val="0"/>
        <color theme="8" tint="-0.24994659260841701"/>
      </font>
      <numFmt numFmtId="226" formatCode="&quot;가&quot;&quot;밀&quot;&quot;라&quot;\ \→\ &quot;장&quot;&quot;로&quot;&quot;스&quot;&quot;턴&quot;\ \→\ &quot;몽&quot;&quot;몽&quot;\ &quot;부&quot;&quot;인&quot;\ \→\ &quot;엘&quot;&quot;레&quot;&quot;나&quot;\ \→\ &quot;원&quot;&quot;스&quot;&quot;텅&quot;"/>
    </dxf>
    <dxf>
      <numFmt numFmtId="227" formatCode="&quot;문&quot;&quot;제&quot;\ &quot;번&quot;&quot;호&quot;&quot;를&quot;\ &quot;입&quot;&quot;력&quot;&quot;하&quot;&quot;시&quot;&quot;면&quot;\ &quot;음&quot;&quot;료&quot;\ &quot;채&quot;&quot;워&quot;\ &quot;넣&quot;&quot;을&quot;\ &quot;순&quot;&quot;서&quot;&quot;가&quot;\ &quot;나&quot;&quot;옵&quot;&quot;니&quot;&quot;다&quot;."/>
    </dxf>
    <dxf>
      <font>
        <b val="0"/>
        <i val="0"/>
        <color rgb="FFFF0000"/>
      </font>
      <numFmt numFmtId="228" formatCode="\-\-\-\-"/>
    </dxf>
    <dxf>
      <font>
        <b/>
        <i val="0"/>
        <color theme="8" tint="-0.24994659260841701"/>
      </font>
      <numFmt numFmtId="229" formatCode="General\ &quot;순&quot;&quot;서&quot;"/>
    </dxf>
    <dxf>
      <numFmt numFmtId="230" formatCode="General\ &quot;마&quot;&quot;리&quot;\ &quot;처&quot;&quot;치&quot;"/>
    </dxf>
    <dxf>
      <numFmt numFmtId="228" formatCode="\-\-\-\-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theme="8" tint="-0.24994659260841701"/>
      </font>
      <numFmt numFmtId="199" formatCode="&quot;숫&quot;&quot;자&quot;&quot;만&quot;\ &quot;입&quot;&quot;력&quot;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8" tint="-0.24994659260841701"/>
      </font>
      <numFmt numFmtId="216" formatCode="&quot;5.&quot;\ &quot;장&quot;&quot;로&quot;&quot;스&quot;&quot;턴&quot;"/>
    </dxf>
    <dxf>
      <font>
        <b/>
        <i val="0"/>
        <color theme="8" tint="-0.24994659260841701"/>
      </font>
      <numFmt numFmtId="217" formatCode="&quot;5.&quot;\ &quot;원&quot;&quot;스&quot;&quot;텅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9" formatCode="&quot;3.&quot;\ &quot;가&quot;&quot;밀&quot;&quot;라&quot;"/>
    </dxf>
    <dxf>
      <font>
        <b/>
        <i val="0"/>
        <color theme="8" tint="-0.24994659260841701"/>
      </font>
      <numFmt numFmtId="220" formatCode="&quot;3.&quot;\ &quot;몽&quot;&quot;몽&quot;\ &quot;부&quot;&quot;인&quot;"/>
    </dxf>
    <dxf>
      <font>
        <b/>
        <i val="0"/>
        <color theme="8" tint="-0.24994659260841701"/>
      </font>
      <numFmt numFmtId="221" formatCode="&quot;2.&quot;\ &quot;원&quot;&quot;스&quot;&quot;텅&quot;"/>
    </dxf>
    <dxf>
      <font>
        <b/>
        <i val="0"/>
        <color theme="8" tint="-0.24994659260841701"/>
      </font>
      <numFmt numFmtId="222" formatCode="&quot;2.&quot;\ &quot;장&quot;&quot;로&quot;&quot;스&quot;&quot;턴&quot;"/>
    </dxf>
    <dxf>
      <font>
        <b/>
        <i val="0"/>
        <color theme="8" tint="-0.24994659260841701"/>
      </font>
      <numFmt numFmtId="223" formatCode="&quot;1.&quot;\ &quot;몽&quot;&quot;몽&quot;\ &quot;부&quot;&quot;인&quot;"/>
    </dxf>
    <dxf>
      <font>
        <b/>
        <i val="0"/>
        <color theme="8" tint="-0.24994659260841701"/>
      </font>
      <numFmt numFmtId="224" formatCode="&quot;1.&quot;\ &quot;가&quot;&quot;밀&quot;&quot;라&quot;"/>
    </dxf>
    <dxf>
      <numFmt numFmtId="227" formatCode="&quot;문&quot;&quot;제&quot;\ &quot;번&quot;&quot;호&quot;&quot;를&quot;\ &quot;입&quot;&quot;력&quot;&quot;하&quot;&quot;시&quot;&quot;면&quot;\ &quot;음&quot;&quot;료&quot;\ &quot;채&quot;&quot;워&quot;\ &quot;넣&quot;&quot;을&quot;\ &quot;순&quot;&quot;서&quot;&quot;가&quot;\ &quot;나&quot;&quot;옵&quot;&quot;니&quot;&quot;다&quot;."/>
    </dxf>
    <dxf>
      <font>
        <b/>
        <i val="0"/>
        <color theme="8" tint="-0.24994659260841701"/>
      </font>
      <numFmt numFmtId="225" formatCode="&quot;몽&quot;&quot;몽&quot;\ &quot;부&quot;&quot;인&quot;\ \→\ &quot;원&quot;&quot;스&quot;&quot;텅&quot;\ \→\ &quot;가&quot;&quot;밀&quot;&quot;라&quot;\ \→\ &quot;엘&quot;&quot;레&quot;&quot;나&quot;\ \→\ &quot;장&quot;&quot;로&quot;&quot;스&quot;&quot;턴&quot;"/>
    </dxf>
    <dxf>
      <font>
        <b/>
        <i val="0"/>
        <color theme="8" tint="-0.24994659260841701"/>
      </font>
      <numFmt numFmtId="226" formatCode="&quot;가&quot;&quot;밀&quot;&quot;라&quot;\ \→\ &quot;장&quot;&quot;로&quot;&quot;스&quot;&quot;턴&quot;\ \→\ &quot;몽&quot;&quot;몽&quot;\ &quot;부&quot;&quot;인&quot;\ \→\ &quot;엘&quot;&quot;레&quot;&quot;나&quot;\ \→\ &quot;원&quot;&quot;스&quot;&quot;텅&quot;"/>
    </dxf>
    <dxf>
      <font>
        <b val="0"/>
        <i val="0"/>
        <color rgb="FFFF0000"/>
      </font>
      <numFmt numFmtId="228" formatCode="\-\-\-\-"/>
    </dxf>
    <dxf>
      <font>
        <b/>
        <i val="0"/>
        <color theme="8" tint="-0.24994659260841701"/>
      </font>
      <numFmt numFmtId="229" formatCode="General\ &quot;순&quot;&quot;서&quot;"/>
    </dxf>
    <dxf>
      <numFmt numFmtId="230" formatCode="General\ &quot;마&quot;&quot;리&quot;\ &quot;처&quot;&quot;치&quot;"/>
    </dxf>
    <dxf>
      <numFmt numFmtId="228" formatCode="\-\-\-\-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theme="8" tint="-0.24994659260841701"/>
      </font>
      <numFmt numFmtId="199" formatCode="&quot;숫&quot;&quot;자&quot;&quot;만&quot;\ &quot;입&quot;&quot;력&quot;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8" tint="-0.24994659260841701"/>
      </font>
      <numFmt numFmtId="216" formatCode="&quot;5.&quot;\ &quot;장&quot;&quot;로&quot;&quot;스&quot;&quot;턴&quot;"/>
    </dxf>
    <dxf>
      <font>
        <b/>
        <i val="0"/>
        <color theme="8" tint="-0.24994659260841701"/>
      </font>
      <numFmt numFmtId="217" formatCode="&quot;5.&quot;\ &quot;원&quot;&quot;스&quot;&quot;텅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9" formatCode="&quot;3.&quot;\ &quot;가&quot;&quot;밀&quot;&quot;라&quot;"/>
    </dxf>
    <dxf>
      <font>
        <b/>
        <i val="0"/>
        <color theme="8" tint="-0.24994659260841701"/>
      </font>
      <numFmt numFmtId="220" formatCode="&quot;3.&quot;\ &quot;몽&quot;&quot;몽&quot;\ &quot;부&quot;&quot;인&quot;"/>
    </dxf>
    <dxf>
      <font>
        <b/>
        <i val="0"/>
        <color theme="8" tint="-0.24994659260841701"/>
      </font>
      <numFmt numFmtId="221" formatCode="&quot;2.&quot;\ &quot;원&quot;&quot;스&quot;&quot;텅&quot;"/>
    </dxf>
    <dxf>
      <font>
        <b/>
        <i val="0"/>
        <color theme="8" tint="-0.24994659260841701"/>
      </font>
      <numFmt numFmtId="222" formatCode="&quot;2.&quot;\ &quot;장&quot;&quot;로&quot;&quot;스&quot;&quot;턴&quot;"/>
    </dxf>
    <dxf>
      <font>
        <b/>
        <i val="0"/>
        <color theme="8" tint="-0.24994659260841701"/>
      </font>
      <numFmt numFmtId="223" formatCode="&quot;1.&quot;\ &quot;몽&quot;&quot;몽&quot;\ &quot;부&quot;&quot;인&quot;"/>
    </dxf>
    <dxf>
      <font>
        <b/>
        <i val="0"/>
        <color theme="8" tint="-0.24994659260841701"/>
      </font>
      <numFmt numFmtId="224" formatCode="&quot;1.&quot;\ &quot;가&quot;&quot;밀&quot;&quot;라&quot;"/>
    </dxf>
    <dxf>
      <numFmt numFmtId="227" formatCode="&quot;문&quot;&quot;제&quot;\ &quot;번&quot;&quot;호&quot;&quot;를&quot;\ &quot;입&quot;&quot;력&quot;&quot;하&quot;&quot;시&quot;&quot;면&quot;\ &quot;음&quot;&quot;료&quot;\ &quot;채&quot;&quot;워&quot;\ &quot;넣&quot;&quot;을&quot;\ &quot;순&quot;&quot;서&quot;&quot;가&quot;\ &quot;나&quot;&quot;옵&quot;&quot;니&quot;&quot;다&quot;."/>
    </dxf>
    <dxf>
      <font>
        <b/>
        <i val="0"/>
        <color theme="8" tint="-0.24994659260841701"/>
      </font>
      <numFmt numFmtId="225" formatCode="&quot;몽&quot;&quot;몽&quot;\ &quot;부&quot;&quot;인&quot;\ \→\ &quot;원&quot;&quot;스&quot;&quot;텅&quot;\ \→\ &quot;가&quot;&quot;밀&quot;&quot;라&quot;\ \→\ &quot;엘&quot;&quot;레&quot;&quot;나&quot;\ \→\ &quot;장&quot;&quot;로&quot;&quot;스&quot;&quot;턴&quot;"/>
    </dxf>
    <dxf>
      <font>
        <b/>
        <i val="0"/>
        <color theme="8" tint="-0.24994659260841701"/>
      </font>
      <numFmt numFmtId="226" formatCode="&quot;가&quot;&quot;밀&quot;&quot;라&quot;\ \→\ &quot;장&quot;&quot;로&quot;&quot;스&quot;&quot;턴&quot;\ \→\ &quot;몽&quot;&quot;몽&quot;\ &quot;부&quot;&quot;인&quot;\ \→\ &quot;엘&quot;&quot;레&quot;&quot;나&quot;\ \→\ &quot;원&quot;&quot;스&quot;&quot;텅&quot;"/>
    </dxf>
    <dxf>
      <font>
        <b val="0"/>
        <i val="0"/>
        <color rgb="FFFF0000"/>
      </font>
      <numFmt numFmtId="228" formatCode="\-\-\-\-"/>
    </dxf>
    <dxf>
      <font>
        <b/>
        <i val="0"/>
        <color theme="8" tint="-0.24994659260841701"/>
      </font>
      <numFmt numFmtId="229" formatCode="General\ &quot;순&quot;&quot;서&quot;"/>
    </dxf>
    <dxf>
      <numFmt numFmtId="230" formatCode="General\ &quot;마&quot;&quot;리&quot;\ &quot;처&quot;&quot;치&quot;"/>
    </dxf>
    <dxf>
      <numFmt numFmtId="228" formatCode="\-\-\-\-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theme="8" tint="-0.24994659260841701"/>
      </font>
      <numFmt numFmtId="199" formatCode="&quot;숫&quot;&quot;자&quot;&quot;만&quot;\ &quot;입&quot;&quot;력&quot;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8" tint="-0.24994659260841701"/>
      </font>
      <numFmt numFmtId="216" formatCode="&quot;5.&quot;\ &quot;장&quot;&quot;로&quot;&quot;스&quot;&quot;턴&quot;"/>
    </dxf>
    <dxf>
      <font>
        <b/>
        <i val="0"/>
        <color theme="8" tint="-0.24994659260841701"/>
      </font>
      <numFmt numFmtId="217" formatCode="&quot;5.&quot;\ &quot;원&quot;&quot;스&quot;&quot;텅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9" formatCode="&quot;3.&quot;\ &quot;가&quot;&quot;밀&quot;&quot;라&quot;"/>
    </dxf>
    <dxf>
      <font>
        <b/>
        <i val="0"/>
        <color theme="8" tint="-0.24994659260841701"/>
      </font>
      <numFmt numFmtId="220" formatCode="&quot;3.&quot;\ &quot;몽&quot;&quot;몽&quot;\ &quot;부&quot;&quot;인&quot;"/>
    </dxf>
    <dxf>
      <font>
        <b/>
        <i val="0"/>
        <color theme="8" tint="-0.24994659260841701"/>
      </font>
      <numFmt numFmtId="221" formatCode="&quot;2.&quot;\ &quot;원&quot;&quot;스&quot;&quot;텅&quot;"/>
    </dxf>
    <dxf>
      <font>
        <b/>
        <i val="0"/>
        <color theme="8" tint="-0.24994659260841701"/>
      </font>
      <numFmt numFmtId="222" formatCode="&quot;2.&quot;\ &quot;장&quot;&quot;로&quot;&quot;스&quot;&quot;턴&quot;"/>
    </dxf>
    <dxf>
      <font>
        <b/>
        <i val="0"/>
        <color theme="8" tint="-0.24994659260841701"/>
      </font>
      <numFmt numFmtId="223" formatCode="&quot;1.&quot;\ &quot;몽&quot;&quot;몽&quot;\ &quot;부&quot;&quot;인&quot;"/>
    </dxf>
    <dxf>
      <font>
        <b/>
        <i val="0"/>
        <color theme="8" tint="-0.24994659260841701"/>
      </font>
      <numFmt numFmtId="224" formatCode="&quot;1.&quot;\ &quot;가&quot;&quot;밀&quot;&quot;라&quot;"/>
    </dxf>
    <dxf>
      <font>
        <b/>
        <i val="0"/>
        <color theme="8" tint="-0.24994659260841701"/>
      </font>
      <numFmt numFmtId="225" formatCode="&quot;몽&quot;&quot;몽&quot;\ &quot;부&quot;&quot;인&quot;\ \→\ &quot;원&quot;&quot;스&quot;&quot;텅&quot;\ \→\ &quot;가&quot;&quot;밀&quot;&quot;라&quot;\ \→\ &quot;엘&quot;&quot;레&quot;&quot;나&quot;\ \→\ &quot;장&quot;&quot;로&quot;&quot;스&quot;&quot;턴&quot;"/>
    </dxf>
    <dxf>
      <font>
        <b/>
        <i val="0"/>
        <color theme="8" tint="-0.24994659260841701"/>
      </font>
      <numFmt numFmtId="226" formatCode="&quot;가&quot;&quot;밀&quot;&quot;라&quot;\ \→\ &quot;장&quot;&quot;로&quot;&quot;스&quot;&quot;턴&quot;\ \→\ &quot;몽&quot;&quot;몽&quot;\ &quot;부&quot;&quot;인&quot;\ \→\ &quot;엘&quot;&quot;레&quot;&quot;나&quot;\ \→\ &quot;원&quot;&quot;스&quot;&quot;텅&quot;"/>
    </dxf>
    <dxf>
      <numFmt numFmtId="227" formatCode="&quot;문&quot;&quot;제&quot;\ &quot;번&quot;&quot;호&quot;&quot;를&quot;\ &quot;입&quot;&quot;력&quot;&quot;하&quot;&quot;시&quot;&quot;면&quot;\ &quot;음&quot;&quot;료&quot;\ &quot;채&quot;&quot;워&quot;\ &quot;넣&quot;&quot;을&quot;\ &quot;순&quot;&quot;서&quot;&quot;가&quot;\ &quot;나&quot;&quot;옵&quot;&quot;니&quot;&quot;다&quot;."/>
    </dxf>
    <dxf>
      <font>
        <b val="0"/>
        <i val="0"/>
        <color rgb="FFFF0000"/>
      </font>
      <numFmt numFmtId="228" formatCode="\-\-\-\-"/>
    </dxf>
    <dxf>
      <font>
        <b/>
        <i val="0"/>
        <color theme="8" tint="-0.24994659260841701"/>
      </font>
      <numFmt numFmtId="229" formatCode="General\ &quot;순&quot;&quot;서&quot;"/>
    </dxf>
    <dxf>
      <numFmt numFmtId="230" formatCode="General\ &quot;마&quot;&quot;리&quot;\ &quot;처&quot;&quot;치&quot;"/>
    </dxf>
    <dxf>
      <numFmt numFmtId="228" formatCode="\-\-\-\-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theme="8" tint="-0.24994659260841701"/>
      </font>
      <numFmt numFmtId="199" formatCode="&quot;숫&quot;&quot;자&quot;&quot;만&quot;\ &quot;입&quot;&quot;력&quot;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8" tint="-0.24994659260841701"/>
      </font>
      <numFmt numFmtId="216" formatCode="&quot;5.&quot;\ &quot;장&quot;&quot;로&quot;&quot;스&quot;&quot;턴&quot;"/>
    </dxf>
    <dxf>
      <font>
        <b/>
        <i val="0"/>
        <color theme="8" tint="-0.24994659260841701"/>
      </font>
      <numFmt numFmtId="217" formatCode="&quot;5.&quot;\ &quot;원&quot;&quot;스&quot;&quot;텅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9" formatCode="&quot;3.&quot;\ &quot;가&quot;&quot;밀&quot;&quot;라&quot;"/>
    </dxf>
    <dxf>
      <font>
        <b/>
        <i val="0"/>
        <color theme="8" tint="-0.24994659260841701"/>
      </font>
      <numFmt numFmtId="220" formatCode="&quot;3.&quot;\ &quot;몽&quot;&quot;몽&quot;\ &quot;부&quot;&quot;인&quot;"/>
    </dxf>
    <dxf>
      <font>
        <b/>
        <i val="0"/>
        <color theme="8" tint="-0.24994659260841701"/>
      </font>
      <numFmt numFmtId="221" formatCode="&quot;2.&quot;\ &quot;원&quot;&quot;스&quot;&quot;텅&quot;"/>
    </dxf>
    <dxf>
      <font>
        <b/>
        <i val="0"/>
        <color theme="8" tint="-0.24994659260841701"/>
      </font>
      <numFmt numFmtId="222" formatCode="&quot;2.&quot;\ &quot;장&quot;&quot;로&quot;&quot;스&quot;&quot;턴&quot;"/>
    </dxf>
    <dxf>
      <font>
        <b/>
        <i val="0"/>
        <color theme="8" tint="-0.24994659260841701"/>
      </font>
      <numFmt numFmtId="223" formatCode="&quot;1.&quot;\ &quot;몽&quot;&quot;몽&quot;\ &quot;부&quot;&quot;인&quot;"/>
    </dxf>
    <dxf>
      <font>
        <b/>
        <i val="0"/>
        <color theme="8" tint="-0.24994659260841701"/>
      </font>
      <numFmt numFmtId="224" formatCode="&quot;1.&quot;\ &quot;가&quot;&quot;밀&quot;&quot;라&quot;"/>
    </dxf>
    <dxf>
      <font>
        <b/>
        <i val="0"/>
        <color theme="8" tint="-0.24994659260841701"/>
      </font>
      <numFmt numFmtId="225" formatCode="&quot;몽&quot;&quot;몽&quot;\ &quot;부&quot;&quot;인&quot;\ \→\ &quot;원&quot;&quot;스&quot;&quot;텅&quot;\ \→\ &quot;가&quot;&quot;밀&quot;&quot;라&quot;\ \→\ &quot;엘&quot;&quot;레&quot;&quot;나&quot;\ \→\ &quot;장&quot;&quot;로&quot;&quot;스&quot;&quot;턴&quot;"/>
    </dxf>
    <dxf>
      <font>
        <b/>
        <i val="0"/>
        <color theme="8" tint="-0.24994659260841701"/>
      </font>
      <numFmt numFmtId="226" formatCode="&quot;가&quot;&quot;밀&quot;&quot;라&quot;\ \→\ &quot;장&quot;&quot;로&quot;&quot;스&quot;&quot;턴&quot;\ \→\ &quot;몽&quot;&quot;몽&quot;\ &quot;부&quot;&quot;인&quot;\ \→\ &quot;엘&quot;&quot;레&quot;&quot;나&quot;\ \→\ &quot;원&quot;&quot;스&quot;&quot;텅&quot;"/>
    </dxf>
    <dxf>
      <numFmt numFmtId="227" formatCode="&quot;문&quot;&quot;제&quot;\ &quot;번&quot;&quot;호&quot;&quot;를&quot;\ &quot;입&quot;&quot;력&quot;&quot;하&quot;&quot;시&quot;&quot;면&quot;\ &quot;음&quot;&quot;료&quot;\ &quot;채&quot;&quot;워&quot;\ &quot;넣&quot;&quot;을&quot;\ &quot;순&quot;&quot;서&quot;&quot;가&quot;\ &quot;나&quot;&quot;옵&quot;&quot;니&quot;&quot;다&quot;."/>
    </dxf>
    <dxf>
      <font>
        <b val="0"/>
        <i val="0"/>
        <color rgb="FFFF0000"/>
      </font>
      <numFmt numFmtId="228" formatCode="\-\-\-\-"/>
    </dxf>
    <dxf>
      <font>
        <b/>
        <i val="0"/>
        <color theme="8" tint="-0.24994659260841701"/>
      </font>
      <numFmt numFmtId="229" formatCode="General\ &quot;순&quot;&quot;서&quot;"/>
    </dxf>
    <dxf>
      <numFmt numFmtId="230" formatCode="General\ &quot;마&quot;&quot;리&quot;\ &quot;처&quot;&quot;치&quot;"/>
    </dxf>
    <dxf>
      <numFmt numFmtId="228" formatCode="\-\-\-\-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theme="8" tint="-0.24994659260841701"/>
      </font>
      <numFmt numFmtId="199" formatCode="&quot;숫&quot;&quot;자&quot;&quot;만&quot;\ &quot;입&quot;&quot;력&quot;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8" tint="-0.24994659260841701"/>
      </font>
      <numFmt numFmtId="216" formatCode="&quot;5.&quot;\ &quot;장&quot;&quot;로&quot;&quot;스&quot;&quot;턴&quot;"/>
    </dxf>
    <dxf>
      <font>
        <b/>
        <i val="0"/>
        <color theme="8" tint="-0.24994659260841701"/>
      </font>
      <numFmt numFmtId="217" formatCode="&quot;5.&quot;\ &quot;원&quot;&quot;스&quot;&quot;텅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9" formatCode="&quot;3.&quot;\ &quot;가&quot;&quot;밀&quot;&quot;라&quot;"/>
    </dxf>
    <dxf>
      <font>
        <b/>
        <i val="0"/>
        <color theme="8" tint="-0.24994659260841701"/>
      </font>
      <numFmt numFmtId="220" formatCode="&quot;3.&quot;\ &quot;몽&quot;&quot;몽&quot;\ &quot;부&quot;&quot;인&quot;"/>
    </dxf>
    <dxf>
      <font>
        <b/>
        <i val="0"/>
        <color theme="8" tint="-0.24994659260841701"/>
      </font>
      <numFmt numFmtId="221" formatCode="&quot;2.&quot;\ &quot;원&quot;&quot;스&quot;&quot;텅&quot;"/>
    </dxf>
    <dxf>
      <font>
        <b/>
        <i val="0"/>
        <color theme="8" tint="-0.24994659260841701"/>
      </font>
      <numFmt numFmtId="222" formatCode="&quot;2.&quot;\ &quot;장&quot;&quot;로&quot;&quot;스&quot;&quot;턴&quot;"/>
    </dxf>
    <dxf>
      <font>
        <b/>
        <i val="0"/>
        <color theme="8" tint="-0.24994659260841701"/>
      </font>
      <numFmt numFmtId="223" formatCode="&quot;1.&quot;\ &quot;몽&quot;&quot;몽&quot;\ &quot;부&quot;&quot;인&quot;"/>
    </dxf>
    <dxf>
      <font>
        <b/>
        <i val="0"/>
        <color theme="8" tint="-0.24994659260841701"/>
      </font>
      <numFmt numFmtId="224" formatCode="&quot;1.&quot;\ &quot;가&quot;&quot;밀&quot;&quot;라&quot;"/>
    </dxf>
    <dxf>
      <font>
        <b/>
        <i val="0"/>
        <color theme="8" tint="-0.24994659260841701"/>
      </font>
      <numFmt numFmtId="225" formatCode="&quot;몽&quot;&quot;몽&quot;\ &quot;부&quot;&quot;인&quot;\ \→\ &quot;원&quot;&quot;스&quot;&quot;텅&quot;\ \→\ &quot;가&quot;&quot;밀&quot;&quot;라&quot;\ \→\ &quot;엘&quot;&quot;레&quot;&quot;나&quot;\ \→\ &quot;장&quot;&quot;로&quot;&quot;스&quot;&quot;턴&quot;"/>
    </dxf>
    <dxf>
      <font>
        <b/>
        <i val="0"/>
        <color theme="8" tint="-0.24994659260841701"/>
      </font>
      <numFmt numFmtId="226" formatCode="&quot;가&quot;&quot;밀&quot;&quot;라&quot;\ \→\ &quot;장&quot;&quot;로&quot;&quot;스&quot;&quot;턴&quot;\ \→\ &quot;몽&quot;&quot;몽&quot;\ &quot;부&quot;&quot;인&quot;\ \→\ &quot;엘&quot;&quot;레&quot;&quot;나&quot;\ \→\ &quot;원&quot;&quot;스&quot;&quot;텅&quot;"/>
    </dxf>
    <dxf>
      <numFmt numFmtId="227" formatCode="&quot;문&quot;&quot;제&quot;\ &quot;번&quot;&quot;호&quot;&quot;를&quot;\ &quot;입&quot;&quot;력&quot;&quot;하&quot;&quot;시&quot;&quot;면&quot;\ &quot;음&quot;&quot;료&quot;\ &quot;채&quot;&quot;워&quot;\ &quot;넣&quot;&quot;을&quot;\ &quot;순&quot;&quot;서&quot;&quot;가&quot;\ &quot;나&quot;&quot;옵&quot;&quot;니&quot;&quot;다&quot;."/>
    </dxf>
    <dxf>
      <font>
        <b val="0"/>
        <i val="0"/>
        <color rgb="FFFF0000"/>
      </font>
      <numFmt numFmtId="228" formatCode="\-\-\-\-"/>
    </dxf>
    <dxf>
      <font>
        <b/>
        <i val="0"/>
        <color theme="8" tint="-0.24994659260841701"/>
      </font>
      <numFmt numFmtId="229" formatCode="General\ &quot;순&quot;&quot;서&quot;"/>
    </dxf>
    <dxf>
      <numFmt numFmtId="230" formatCode="General\ &quot;마&quot;&quot;리&quot;\ &quot;처&quot;&quot;치&quot;"/>
    </dxf>
    <dxf>
      <numFmt numFmtId="228" formatCode="\-\-\-\-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theme="8" tint="-0.24994659260841701"/>
      </font>
      <numFmt numFmtId="199" formatCode="&quot;숫&quot;&quot;자&quot;&quot;만&quot;\ &quot;입&quot;&quot;력&quot;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198" formatCode="\V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rgb="FFFF0000"/>
      </font>
      <numFmt numFmtId="200" formatCode="&quot;끈&quot;&quot;적&quot;&quot;한&quot;\ &quot;젤&quot;&quot;리&quot;"/>
    </dxf>
    <dxf>
      <font>
        <b/>
        <i val="0"/>
        <color rgb="FFFF0000"/>
      </font>
      <numFmt numFmtId="201" formatCode="&quot;진&quot;&quot;득&quot;&quot;한&quot;\ &quot;젤&quot;&quot;리&quot;"/>
    </dxf>
    <dxf>
      <font>
        <b/>
        <i val="0"/>
        <color rgb="FFFF0000"/>
      </font>
      <numFmt numFmtId="202" formatCode="&quot;달&quot;&quot;콤&quot;&quot;한&quot;\ &quot;오&quot;&quot;렌&quot;&quot;지&quot;"/>
    </dxf>
    <dxf>
      <font>
        <b/>
        <i val="0"/>
        <color rgb="FFFF0000"/>
      </font>
      <numFmt numFmtId="203" formatCode="&quot;새&quot;&quot;콤&quot;&quot;한&quot;\ &quot;레&quot;&quot;몬&quot;"/>
    </dxf>
    <dxf>
      <font>
        <b/>
        <i val="0"/>
        <color rgb="FFFF0000"/>
      </font>
      <numFmt numFmtId="204" formatCode="&quot;오&quot;&quot;염&quot;&quot;된&quot;\ &quot;버&quot;&quot;섯&quot;&quot;갓&quot;"/>
    </dxf>
    <dxf>
      <font>
        <b/>
        <i val="0"/>
        <color rgb="FFFF0000"/>
      </font>
      <numFmt numFmtId="205" formatCode="&quot;증&quot;&quot;식&quot;&quot;하&quot;&quot;는&quot;\ &quot;포&quot;&quot;자&quot;"/>
    </dxf>
    <dxf>
      <font>
        <b/>
        <i val="0"/>
        <color rgb="FFFF0000"/>
      </font>
      <numFmt numFmtId="206" formatCode="&quot;마&quot;&quot;른&quot;\ &quot;호&quot;&quot;박&quot;\ &quot;조&quot;&quot;각&quot;"/>
    </dxf>
    <dxf>
      <font>
        <b/>
        <i val="0"/>
        <color rgb="FFFF0000"/>
      </font>
      <numFmt numFmtId="207" formatCode="&quot;씁&quot;&quot;쓸&quot;&quot;한&quot;\ &quot;호&quot;&quot;박&quot;&quot;즙&quot;"/>
    </dxf>
    <dxf>
      <font>
        <b/>
        <i val="0"/>
        <color rgb="FFFF0000"/>
      </font>
      <numFmt numFmtId="208" formatCode="&quot;초&quot;&quot;콜&quot;&quot;릿&quot;\ &quot;조&quot;&quot;각&quot;"/>
    </dxf>
    <dxf>
      <font>
        <b/>
        <i val="0"/>
        <color rgb="FFFF0000"/>
      </font>
      <numFmt numFmtId="209" formatCode="&quot;말&quot;&quot;캉&quot;\ &quot;생&quot;&quot;크&quot;&quot;림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0" tint="-4.9989318521683403E-2"/>
      </font>
      <numFmt numFmtId="210" formatCode="&quot;버&quot;&quot;블&quot;&quot;티&quot;"/>
      <fill>
        <patternFill>
          <bgColor rgb="FF452159"/>
        </patternFill>
      </fill>
    </dxf>
    <dxf>
      <font>
        <b/>
        <i val="0"/>
        <color theme="0"/>
      </font>
      <numFmt numFmtId="211" formatCode="&quot;버&quot;&quot;섯&quot;\ &quot;주&quot;&quot;스&quot;"/>
      <fill>
        <patternFill>
          <bgColor rgb="FF1FD79A"/>
        </patternFill>
      </fill>
    </dxf>
    <dxf>
      <font>
        <b/>
        <i val="0"/>
        <color theme="0"/>
      </font>
      <numFmt numFmtId="212" formatCode="&quot;오&quot;&quot;렌&quot;&quot;지&quot;\ &quot;주&quot;&quot;스&quot;"/>
      <fill>
        <patternFill>
          <bgColor rgb="FFF27F00"/>
        </patternFill>
      </fill>
    </dxf>
    <dxf>
      <font>
        <b/>
        <i val="0"/>
        <color theme="0"/>
      </font>
      <numFmt numFmtId="213" formatCode="&quot;코&quot;&quot;코&quot;&quot;아&quot;"/>
      <fill>
        <patternFill>
          <bgColor rgb="FF3B2207"/>
        </patternFill>
      </fill>
    </dxf>
    <dxf>
      <font>
        <b/>
        <i val="0"/>
        <color rgb="FFAC5A00"/>
      </font>
      <numFmt numFmtId="214" formatCode="&quot;호&quot;&quot;박&quot;\ &quot;주&quot;&quot;스&quot;"/>
      <fill>
        <patternFill>
          <bgColor rgb="FFFFDC47"/>
        </patternFill>
      </fill>
    </dxf>
    <dxf>
      <font>
        <b/>
        <i val="0"/>
        <color theme="8" tint="-0.24994659260841701"/>
      </font>
      <numFmt numFmtId="215" formatCode="&quot;음&quot;&quot;료&quot;\ &quot;번&quot;&quot;호&quot;&quot;에&quot;\ &quot;맞&quot;&quot;게&quot;\ &quot;숫&quot;&quot;자&quot;\ &quot;입&quot;&quot;력&quot;"/>
    </dxf>
    <dxf>
      <font>
        <b/>
        <i val="0"/>
        <color theme="8" tint="-0.24994659260841701"/>
      </font>
      <numFmt numFmtId="216" formatCode="&quot;5.&quot;\ &quot;장&quot;&quot;로&quot;&quot;스&quot;&quot;턴&quot;"/>
    </dxf>
    <dxf>
      <font>
        <b/>
        <i val="0"/>
        <color theme="8" tint="-0.24994659260841701"/>
      </font>
      <numFmt numFmtId="217" formatCode="&quot;5.&quot;\ &quot;원&quot;&quot;스&quot;&quot;텅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8" formatCode="&quot;4.&quot;\ &quot;엘&quot;&quot;레&quot;&quot;나&quot;"/>
    </dxf>
    <dxf>
      <font>
        <b/>
        <i val="0"/>
        <color theme="8" tint="-0.24994659260841701"/>
      </font>
      <numFmt numFmtId="219" formatCode="&quot;3.&quot;\ &quot;가&quot;&quot;밀&quot;&quot;라&quot;"/>
    </dxf>
    <dxf>
      <font>
        <b/>
        <i val="0"/>
        <color theme="8" tint="-0.24994659260841701"/>
      </font>
      <numFmt numFmtId="220" formatCode="&quot;3.&quot;\ &quot;몽&quot;&quot;몽&quot;\ &quot;부&quot;&quot;인&quot;"/>
    </dxf>
    <dxf>
      <font>
        <b/>
        <i val="0"/>
        <color theme="8" tint="-0.24994659260841701"/>
      </font>
      <numFmt numFmtId="221" formatCode="&quot;2.&quot;\ &quot;원&quot;&quot;스&quot;&quot;텅&quot;"/>
    </dxf>
    <dxf>
      <font>
        <b/>
        <i val="0"/>
        <color theme="8" tint="-0.24994659260841701"/>
      </font>
      <numFmt numFmtId="222" formatCode="&quot;2.&quot;\ &quot;장&quot;&quot;로&quot;&quot;스&quot;&quot;턴&quot;"/>
    </dxf>
    <dxf>
      <font>
        <b/>
        <i val="0"/>
        <color theme="8" tint="-0.24994659260841701"/>
      </font>
      <numFmt numFmtId="223" formatCode="&quot;1.&quot;\ &quot;몽&quot;&quot;몽&quot;\ &quot;부&quot;&quot;인&quot;"/>
    </dxf>
    <dxf>
      <font>
        <b/>
        <i val="0"/>
        <color theme="8" tint="-0.24994659260841701"/>
      </font>
      <numFmt numFmtId="224" formatCode="&quot;1.&quot;\ &quot;가&quot;&quot;밀&quot;&quot;라&quot;"/>
    </dxf>
    <dxf>
      <numFmt numFmtId="227" formatCode="&quot;문&quot;&quot;제&quot;\ &quot;번&quot;&quot;호&quot;&quot;를&quot;\ &quot;입&quot;&quot;력&quot;&quot;하&quot;&quot;시&quot;&quot;면&quot;\ &quot;음&quot;&quot;료&quot;\ &quot;채&quot;&quot;워&quot;\ &quot;넣&quot;&quot;을&quot;\ &quot;순&quot;&quot;서&quot;&quot;가&quot;\ &quot;나&quot;&quot;옵&quot;&quot;니&quot;&quot;다&quot;."/>
    </dxf>
    <dxf>
      <font>
        <b/>
        <i val="0"/>
        <color theme="8" tint="-0.24994659260841701"/>
      </font>
      <numFmt numFmtId="225" formatCode="&quot;몽&quot;&quot;몽&quot;\ &quot;부&quot;&quot;인&quot;\ \→\ &quot;원&quot;&quot;스&quot;&quot;텅&quot;\ \→\ &quot;가&quot;&quot;밀&quot;&quot;라&quot;\ \→\ &quot;엘&quot;&quot;레&quot;&quot;나&quot;\ \→\ &quot;장&quot;&quot;로&quot;&quot;스&quot;&quot;턴&quot;"/>
    </dxf>
    <dxf>
      <font>
        <b/>
        <i val="0"/>
        <color theme="8" tint="-0.24994659260841701"/>
      </font>
      <numFmt numFmtId="226" formatCode="&quot;가&quot;&quot;밀&quot;&quot;라&quot;\ \→\ &quot;장&quot;&quot;로&quot;&quot;스&quot;&quot;턴&quot;\ \→\ &quot;몽&quot;&quot;몽&quot;\ &quot;부&quot;&quot;인&quot;\ \→\ &quot;엘&quot;&quot;레&quot;&quot;나&quot;\ \→\ &quot;원&quot;&quot;스&quot;&quot;텅&quot;"/>
    </dxf>
    <dxf>
      <font>
        <b val="0"/>
        <i val="0"/>
        <color rgb="FFFF0000"/>
      </font>
      <numFmt numFmtId="228" formatCode="\-\-\-\-"/>
    </dxf>
    <dxf>
      <font>
        <b/>
        <i val="0"/>
        <color theme="8" tint="-0.24994659260841701"/>
      </font>
      <numFmt numFmtId="229" formatCode="General\ &quot;순&quot;&quot;서&quot;"/>
    </dxf>
    <dxf>
      <numFmt numFmtId="230" formatCode="General\ &quot;마&quot;&quot;리&quot;\ &quot;처&quot;&quot;치&quot;"/>
    </dxf>
    <dxf>
      <numFmt numFmtId="228" formatCode="\-\-\-\-"/>
    </dxf>
  </dxfs>
  <tableStyles count="0" defaultTableStyle="TableStyleMedium2" defaultPivotStyle="PivotStyleLight16"/>
  <colors>
    <mruColors>
      <color rgb="FFEACDFF"/>
      <color rgb="FFDBABFF"/>
      <color rgb="FF0000FF"/>
      <color rgb="FFAC5A00"/>
      <color rgb="FFFFDC47"/>
      <color rgb="FF3B2207"/>
      <color rgb="FFF27F00"/>
      <color rgb="FF1FD79A"/>
      <color rgb="FF49E5B1"/>
      <color rgb="FF4521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4FEE25B7-00A3-4810-9B2C-7055E65CB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43BA20D-D6B2-4F33-BDDC-FFEAA785B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124</xdr:row>
      <xdr:rowOff>76200</xdr:rowOff>
    </xdr:from>
    <xdr:to>
      <xdr:col>7</xdr:col>
      <xdr:colOff>333416</xdr:colOff>
      <xdr:row>124</xdr:row>
      <xdr:rowOff>342937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64173DD6-D48B-463D-AC30-9E305270D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793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123</xdr:row>
      <xdr:rowOff>47625</xdr:rowOff>
    </xdr:from>
    <xdr:to>
      <xdr:col>7</xdr:col>
      <xdr:colOff>333415</xdr:colOff>
      <xdr:row>123</xdr:row>
      <xdr:rowOff>352468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77EE1558-05B1-4F1E-8B77-4027D2BBD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6384250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FC9673B5-7429-40EB-9C3F-99C2EA039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33826A69-1995-4F5B-8C9B-A3BD4D9B3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E447DE7B-FC23-409B-B01B-611C29714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45F3D844-91CB-4AC4-8EF9-54567E956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2349F9F5-EF60-497A-865E-EF13F70D9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9EB6AB0A-C323-41B4-8F61-F799F157B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6F8B752-6050-479C-BFF3-6BB7A0E1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0BFB8D0-D6FC-4BC7-8E86-F324209D3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123</xdr:row>
      <xdr:rowOff>76200</xdr:rowOff>
    </xdr:from>
    <xdr:to>
      <xdr:col>7</xdr:col>
      <xdr:colOff>333416</xdr:colOff>
      <xdr:row>123</xdr:row>
      <xdr:rowOff>342937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48F4CCDE-D248-4130-BEA5-C0959EEF9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412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124</xdr:row>
      <xdr:rowOff>38100</xdr:rowOff>
    </xdr:from>
    <xdr:to>
      <xdr:col>7</xdr:col>
      <xdr:colOff>342940</xdr:colOff>
      <xdr:row>124</xdr:row>
      <xdr:rowOff>342943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527D5DA-6E35-40B0-B6F3-BBBB7FA54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6755725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75D4D60F-BFF3-436E-BFA0-12A8C34CA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10FA1666-F86C-4D7C-A52A-A09D6AF83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D990C8B9-E267-4CD5-8098-0592E5F69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BB11D7F0-8658-4DAA-B72A-DC2B70E59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1B9DD6DB-C0A5-4A3F-9B34-59E7971E7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A243171F-2E2B-4AC4-926E-62B5AF067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BF89639B-1E78-4161-8B7B-BF7A4EAA7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4B7B12B1-7B3D-4DDE-972A-3A3EDF1C5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124</xdr:row>
      <xdr:rowOff>76200</xdr:rowOff>
    </xdr:from>
    <xdr:to>
      <xdr:col>7</xdr:col>
      <xdr:colOff>333416</xdr:colOff>
      <xdr:row>124</xdr:row>
      <xdr:rowOff>342937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09D42733-C760-4401-96D3-713235AB6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793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123</xdr:row>
      <xdr:rowOff>47625</xdr:rowOff>
    </xdr:from>
    <xdr:to>
      <xdr:col>7</xdr:col>
      <xdr:colOff>333415</xdr:colOff>
      <xdr:row>123</xdr:row>
      <xdr:rowOff>352468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DC2AF21-4C4B-408B-8158-EE68243E5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6384250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F359853A-E8D8-4566-B0D3-9652CCF7C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21103561-EC91-46E5-BC13-411A41D4F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BC29EDDE-F85E-4DB2-8978-E942EFBD9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D08901ED-9A0F-4A23-B1FB-409FAD3F5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60B89C58-6638-40C7-9789-0E809840A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6D814F24-99A8-4209-B6E3-03ED02ADB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42DCEC12-014A-49B2-8F00-09E1188DD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069565DD-3AF9-469A-BF00-94B18C56E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124</xdr:row>
      <xdr:rowOff>76200</xdr:rowOff>
    </xdr:from>
    <xdr:to>
      <xdr:col>7</xdr:col>
      <xdr:colOff>333416</xdr:colOff>
      <xdr:row>124</xdr:row>
      <xdr:rowOff>342937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0686DACF-8DCA-4041-BB73-74E8B6EA1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793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123</xdr:row>
      <xdr:rowOff>47625</xdr:rowOff>
    </xdr:from>
    <xdr:to>
      <xdr:col>7</xdr:col>
      <xdr:colOff>333415</xdr:colOff>
      <xdr:row>123</xdr:row>
      <xdr:rowOff>352468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443EBE73-CFAB-4C1B-9B7D-5EE5B18FA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6384250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C8DA0BB3-90A0-4811-BA0D-CFBA3281F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EA01C80C-4F64-45AE-8263-B643DED21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E9A1CDFE-714B-4374-B1AF-2F51B0EB4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E3F934AE-53CC-4E4D-846D-8BA16C342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4490E1CA-75BD-41D4-8A0C-31C51BE83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391DECF0-2996-4AE4-8148-AB4C825EC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08E2549-DFD7-453C-9FF4-C37D9D4A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1F8A3C2-E2E6-48DD-8807-946D2F65E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123</xdr:row>
      <xdr:rowOff>76200</xdr:rowOff>
    </xdr:from>
    <xdr:to>
      <xdr:col>7</xdr:col>
      <xdr:colOff>333416</xdr:colOff>
      <xdr:row>123</xdr:row>
      <xdr:rowOff>342937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1F4CF47B-43B2-4ECA-820B-1A9171323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412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124</xdr:row>
      <xdr:rowOff>38100</xdr:rowOff>
    </xdr:from>
    <xdr:to>
      <xdr:col>7</xdr:col>
      <xdr:colOff>342940</xdr:colOff>
      <xdr:row>124</xdr:row>
      <xdr:rowOff>342943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DDD737B3-2C03-4BC7-B8B0-38A4901FE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6755725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340C67E2-2D4B-4C86-B265-98B1555E5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8260726E-BF0C-4CCA-A02A-5B0FF7B92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FF6417FB-0944-47BB-A1CE-62675172E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E6667229-B72E-4A91-BEFF-CCED7FFCD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63221A2-4258-490A-B760-735DF6846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2F242D5C-A929-43E5-8BA4-6D1977759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E2F27C7-868C-446F-9705-41AB3B08B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06F1D17C-6DC7-40DB-821B-B55C77495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124</xdr:row>
      <xdr:rowOff>76200</xdr:rowOff>
    </xdr:from>
    <xdr:to>
      <xdr:col>7</xdr:col>
      <xdr:colOff>333416</xdr:colOff>
      <xdr:row>124</xdr:row>
      <xdr:rowOff>342937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275F1D2D-43DA-49DE-866F-3A00A51D0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793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123</xdr:row>
      <xdr:rowOff>47625</xdr:rowOff>
    </xdr:from>
    <xdr:to>
      <xdr:col>7</xdr:col>
      <xdr:colOff>333415</xdr:colOff>
      <xdr:row>123</xdr:row>
      <xdr:rowOff>352468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D149FD4-4851-4328-9C95-104B3E5F3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6384250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3FC0FEF1-C2A4-403E-809A-773D3A6FF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15C24BA1-8324-465F-AF18-A46FF8D90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898C437D-EC37-467C-927B-AB091A853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91825192-20B8-4312-93CD-BD299F1CE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68DA92D3-8D23-45D8-A647-4DB514AA9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532C2C68-ABA0-4842-BA1B-A5582A192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40377FC-C390-4894-89E6-EFF2AB58E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9488FCC-523B-4AF6-90AC-BE3C85AC2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123</xdr:row>
      <xdr:rowOff>76200</xdr:rowOff>
    </xdr:from>
    <xdr:to>
      <xdr:col>7</xdr:col>
      <xdr:colOff>333416</xdr:colOff>
      <xdr:row>123</xdr:row>
      <xdr:rowOff>342937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FF8BEBD0-955C-4C4F-A5A5-678D08262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412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124</xdr:row>
      <xdr:rowOff>38100</xdr:rowOff>
    </xdr:from>
    <xdr:to>
      <xdr:col>7</xdr:col>
      <xdr:colOff>342940</xdr:colOff>
      <xdr:row>124</xdr:row>
      <xdr:rowOff>342943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F8FDDCF-4118-4A4F-AC00-4AD6869F9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6755725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C606023-6F88-40E6-A7B5-77C5DCD5A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B105878-3263-4E15-A08B-29B451DAE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4F813C26-05B9-42B4-B3D0-C80FEBDB4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8611ED06-AB42-4046-A6FA-20CAF876E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6C9ABFF4-33BC-4FE5-B810-00DF01F0D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0B9EAA64-ECCA-46CA-BD29-02E04BA0C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0873BCB-6169-4015-AD15-4A5BD1CC2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556BC6BC-D195-4193-9E33-D2A80AE50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123</xdr:row>
      <xdr:rowOff>76200</xdr:rowOff>
    </xdr:from>
    <xdr:to>
      <xdr:col>7</xdr:col>
      <xdr:colOff>333416</xdr:colOff>
      <xdr:row>123</xdr:row>
      <xdr:rowOff>342937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780A9D29-507C-4842-91DD-06313B8D4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412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124</xdr:row>
      <xdr:rowOff>38100</xdr:rowOff>
    </xdr:from>
    <xdr:to>
      <xdr:col>7</xdr:col>
      <xdr:colOff>342940</xdr:colOff>
      <xdr:row>124</xdr:row>
      <xdr:rowOff>342943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F3327186-1973-40D8-B97E-D070008F9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6755725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E6130D37-7A5D-49E4-8D96-7318D3990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42F64B08-9137-4554-8497-E56CD2E9D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8F582C99-06EF-4519-BAF8-8EDAB7C89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8A9218E9-7E8E-43D6-9DF0-0A7F83570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B4DDB8D8-5A28-4E9D-9513-3F4545E87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3298F6EC-957A-4499-8567-DEF625C08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  <xdr:twoCellAnchor editAs="oneCell">
    <xdr:from>
      <xdr:col>6</xdr:col>
      <xdr:colOff>866776</xdr:colOff>
      <xdr:row>16</xdr:row>
      <xdr:rowOff>76200</xdr:rowOff>
    </xdr:from>
    <xdr:to>
      <xdr:col>6</xdr:col>
      <xdr:colOff>1103862</xdr:colOff>
      <xdr:row>20</xdr:row>
      <xdr:rowOff>152471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86BD9FB4-FBCB-49A1-B1E0-9B6DEA4EC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6" y="3486150"/>
          <a:ext cx="237086" cy="9144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122</xdr:row>
      <xdr:rowOff>35070</xdr:rowOff>
    </xdr:from>
    <xdr:to>
      <xdr:col>7</xdr:col>
      <xdr:colOff>373517</xdr:colOff>
      <xdr:row>122</xdr:row>
      <xdr:rowOff>371475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F3E82F7C-4D1F-4F6E-A328-E6A9230AD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5990695"/>
          <a:ext cx="325892" cy="33640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124</xdr:row>
      <xdr:rowOff>76200</xdr:rowOff>
    </xdr:from>
    <xdr:to>
      <xdr:col>7</xdr:col>
      <xdr:colOff>333416</xdr:colOff>
      <xdr:row>124</xdr:row>
      <xdr:rowOff>342937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1A1E88E3-BA15-419E-A587-A5CD76CC4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6793825"/>
          <a:ext cx="295316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123</xdr:row>
      <xdr:rowOff>47625</xdr:rowOff>
    </xdr:from>
    <xdr:to>
      <xdr:col>7</xdr:col>
      <xdr:colOff>333415</xdr:colOff>
      <xdr:row>123</xdr:row>
      <xdr:rowOff>352468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4395132A-71CE-44E9-B290-814858BA8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6384250"/>
          <a:ext cx="285790" cy="30484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125</xdr:row>
      <xdr:rowOff>76200</xdr:rowOff>
    </xdr:from>
    <xdr:to>
      <xdr:col>7</xdr:col>
      <xdr:colOff>352468</xdr:colOff>
      <xdr:row>125</xdr:row>
      <xdr:rowOff>333411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3F8F068-C9B5-4818-BA14-896906ADC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174825"/>
          <a:ext cx="304843" cy="25721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126</xdr:row>
      <xdr:rowOff>66675</xdr:rowOff>
    </xdr:from>
    <xdr:to>
      <xdr:col>7</xdr:col>
      <xdr:colOff>371520</xdr:colOff>
      <xdr:row>126</xdr:row>
      <xdr:rowOff>333412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9CC3F02E-010E-4A21-A5AC-2D64027CC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575" y="27546300"/>
          <a:ext cx="323895" cy="266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127</xdr:row>
      <xdr:rowOff>47625</xdr:rowOff>
    </xdr:from>
    <xdr:to>
      <xdr:col>7</xdr:col>
      <xdr:colOff>342943</xdr:colOff>
      <xdr:row>127</xdr:row>
      <xdr:rowOff>342941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2139CDAF-10F8-4666-B444-04FC4238F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5050" y="27908250"/>
          <a:ext cx="304843" cy="29531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128</xdr:row>
      <xdr:rowOff>85725</xdr:rowOff>
    </xdr:from>
    <xdr:to>
      <xdr:col>7</xdr:col>
      <xdr:colOff>285777</xdr:colOff>
      <xdr:row>128</xdr:row>
      <xdr:rowOff>314357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97ADD665-FC04-4C97-A021-6C4A47DD2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28327350"/>
          <a:ext cx="190527" cy="228632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129</xdr:row>
      <xdr:rowOff>57150</xdr:rowOff>
    </xdr:from>
    <xdr:to>
      <xdr:col>7</xdr:col>
      <xdr:colOff>361993</xdr:colOff>
      <xdr:row>129</xdr:row>
      <xdr:rowOff>333414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83EC5292-3980-4D62-A5A7-A737A5C24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28679775"/>
          <a:ext cx="304843" cy="27626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130</xdr:row>
      <xdr:rowOff>85725</xdr:rowOff>
    </xdr:from>
    <xdr:to>
      <xdr:col>7</xdr:col>
      <xdr:colOff>314358</xdr:colOff>
      <xdr:row>130</xdr:row>
      <xdr:rowOff>295304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61336C55-3FFE-49CA-8A76-6B62BD8B1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3150" y="29089350"/>
          <a:ext cx="238158" cy="209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LLOBiEjZ9Qw?list=PL7UdshiwlgiildwTdCNHO-rQyk12wySr-" TargetMode="External"/><Relationship Id="rId3" Type="http://schemas.openxmlformats.org/officeDocument/2006/relationships/hyperlink" Target="https://youtu.be/LLOBiEjZ9Qw?list=PL7UdshiwlgiildwTdCNHO-rQyk12wySr-" TargetMode="External"/><Relationship Id="rId7" Type="http://schemas.openxmlformats.org/officeDocument/2006/relationships/hyperlink" Target="https://www.youtube.com/channel/UCk5C4AR3uvmKwZYkIlSobbg" TargetMode="External"/><Relationship Id="rId2" Type="http://schemas.openxmlformats.org/officeDocument/2006/relationships/hyperlink" Target="https://youtu.be/8An0Kp0HY6Y?list=PL7UdshiwlgiildwTdCNHO-rQyk12wySr-" TargetMode="External"/><Relationship Id="rId1" Type="http://schemas.openxmlformats.org/officeDocument/2006/relationships/hyperlink" Target="https://youtu.be/WtRvsmzex5E?list=PL7UdshiwlgiildwTdCNHO-rQyk12wySr-" TargetMode="External"/><Relationship Id="rId6" Type="http://schemas.openxmlformats.org/officeDocument/2006/relationships/hyperlink" Target="https://youtu.be/n47jKSMfaMI?list=PL7UdshiwlgiildwTdCNHO-rQyk12wySr-" TargetMode="External"/><Relationship Id="rId5" Type="http://schemas.openxmlformats.org/officeDocument/2006/relationships/hyperlink" Target="https://youtu.be/Z1XfspBdI_4?list=PL7UdshiwlgiildwTdCNHO-rQyk12wySr-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youtu.be/scm_mZ9pVFc?list=PL7UdshiwlgiildwTdCNHO-rQyk12wySr-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LLOBiEjZ9Qw?list=PL7UdshiwlgiildwTdCNHO-rQyk12wySr-" TargetMode="External"/><Relationship Id="rId3" Type="http://schemas.openxmlformats.org/officeDocument/2006/relationships/hyperlink" Target="https://youtu.be/LLOBiEjZ9Qw?list=PL7UdshiwlgiildwTdCNHO-rQyk12wySr-" TargetMode="External"/><Relationship Id="rId7" Type="http://schemas.openxmlformats.org/officeDocument/2006/relationships/hyperlink" Target="https://www.youtube.com/channel/UCk5C4AR3uvmKwZYkIlSobbg" TargetMode="External"/><Relationship Id="rId2" Type="http://schemas.openxmlformats.org/officeDocument/2006/relationships/hyperlink" Target="https://youtu.be/8An0Kp0HY6Y?list=PL7UdshiwlgiildwTdCNHO-rQyk12wySr-" TargetMode="External"/><Relationship Id="rId1" Type="http://schemas.openxmlformats.org/officeDocument/2006/relationships/hyperlink" Target="https://youtu.be/WtRvsmzex5E?list=PL7UdshiwlgiildwTdCNHO-rQyk12wySr-" TargetMode="External"/><Relationship Id="rId6" Type="http://schemas.openxmlformats.org/officeDocument/2006/relationships/hyperlink" Target="https://youtu.be/n47jKSMfaMI?list=PL7UdshiwlgiildwTdCNHO-rQyk12wySr-" TargetMode="External"/><Relationship Id="rId5" Type="http://schemas.openxmlformats.org/officeDocument/2006/relationships/hyperlink" Target="https://youtu.be/Z1XfspBdI_4?list=PL7UdshiwlgiildwTdCNHO-rQyk12wySr-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s://youtu.be/scm_mZ9pVFc?list=PL7UdshiwlgiildwTdCNHO-rQyk12wySr-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LLOBiEjZ9Qw?list=PL7UdshiwlgiildwTdCNHO-rQyk12wySr-" TargetMode="External"/><Relationship Id="rId3" Type="http://schemas.openxmlformats.org/officeDocument/2006/relationships/hyperlink" Target="https://youtu.be/LLOBiEjZ9Qw?list=PL7UdshiwlgiildwTdCNHO-rQyk12wySr-" TargetMode="External"/><Relationship Id="rId7" Type="http://schemas.openxmlformats.org/officeDocument/2006/relationships/hyperlink" Target="https://www.youtube.com/channel/UCk5C4AR3uvmKwZYkIlSobbg" TargetMode="External"/><Relationship Id="rId2" Type="http://schemas.openxmlformats.org/officeDocument/2006/relationships/hyperlink" Target="https://youtu.be/8An0Kp0HY6Y?list=PL7UdshiwlgiildwTdCNHO-rQyk12wySr-" TargetMode="External"/><Relationship Id="rId1" Type="http://schemas.openxmlformats.org/officeDocument/2006/relationships/hyperlink" Target="https://youtu.be/WtRvsmzex5E?list=PL7UdshiwlgiildwTdCNHO-rQyk12wySr-" TargetMode="External"/><Relationship Id="rId6" Type="http://schemas.openxmlformats.org/officeDocument/2006/relationships/hyperlink" Target="https://youtu.be/n47jKSMfaMI?list=PL7UdshiwlgiildwTdCNHO-rQyk12wySr-" TargetMode="External"/><Relationship Id="rId5" Type="http://schemas.openxmlformats.org/officeDocument/2006/relationships/hyperlink" Target="https://youtu.be/Z1XfspBdI_4?list=PL7UdshiwlgiildwTdCNHO-rQyk12wySr-" TargetMode="External"/><Relationship Id="rId10" Type="http://schemas.openxmlformats.org/officeDocument/2006/relationships/drawing" Target="../drawings/drawing3.xml"/><Relationship Id="rId4" Type="http://schemas.openxmlformats.org/officeDocument/2006/relationships/hyperlink" Target="https://youtu.be/scm_mZ9pVFc?list=PL7UdshiwlgiildwTdCNHO-rQyk12wySr-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LLOBiEjZ9Qw?list=PL7UdshiwlgiildwTdCNHO-rQyk12wySr-" TargetMode="External"/><Relationship Id="rId3" Type="http://schemas.openxmlformats.org/officeDocument/2006/relationships/hyperlink" Target="https://youtu.be/LLOBiEjZ9Qw?list=PL7UdshiwlgiildwTdCNHO-rQyk12wySr-" TargetMode="External"/><Relationship Id="rId7" Type="http://schemas.openxmlformats.org/officeDocument/2006/relationships/hyperlink" Target="https://www.youtube.com/channel/UCk5C4AR3uvmKwZYkIlSobbg" TargetMode="External"/><Relationship Id="rId2" Type="http://schemas.openxmlformats.org/officeDocument/2006/relationships/hyperlink" Target="https://youtu.be/8An0Kp0HY6Y?list=PL7UdshiwlgiildwTdCNHO-rQyk12wySr-" TargetMode="External"/><Relationship Id="rId1" Type="http://schemas.openxmlformats.org/officeDocument/2006/relationships/hyperlink" Target="https://youtu.be/WtRvsmzex5E?list=PL7UdshiwlgiildwTdCNHO-rQyk12wySr-" TargetMode="External"/><Relationship Id="rId6" Type="http://schemas.openxmlformats.org/officeDocument/2006/relationships/hyperlink" Target="https://youtu.be/n47jKSMfaMI?list=PL7UdshiwlgiildwTdCNHO-rQyk12wySr-" TargetMode="External"/><Relationship Id="rId5" Type="http://schemas.openxmlformats.org/officeDocument/2006/relationships/hyperlink" Target="https://youtu.be/Z1XfspBdI_4?list=PL7UdshiwlgiildwTdCNHO-rQyk12wySr-" TargetMode="External"/><Relationship Id="rId10" Type="http://schemas.openxmlformats.org/officeDocument/2006/relationships/drawing" Target="../drawings/drawing4.xml"/><Relationship Id="rId4" Type="http://schemas.openxmlformats.org/officeDocument/2006/relationships/hyperlink" Target="https://youtu.be/scm_mZ9pVFc?list=PL7UdshiwlgiildwTdCNHO-rQyk12wySr-" TargetMode="External"/><Relationship Id="rId9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42F48-0347-458B-9255-9B4FD288437D}">
  <dimension ref="B1:R168"/>
  <sheetViews>
    <sheetView tabSelected="1" zoomScaleNormal="100" workbookViewId="0"/>
  </sheetViews>
  <sheetFormatPr defaultRowHeight="16.5" x14ac:dyDescent="0.3"/>
  <cols>
    <col min="4" max="4" width="10.625" customWidth="1"/>
    <col min="5" max="5" width="9" bestFit="1" customWidth="1"/>
    <col min="6" max="6" width="11.625" bestFit="1" customWidth="1"/>
    <col min="7" max="7" width="21.5" bestFit="1" customWidth="1"/>
    <col min="8" max="8" width="26.25" bestFit="1" customWidth="1"/>
    <col min="9" max="9" width="18.75" bestFit="1" customWidth="1"/>
    <col min="10" max="10" width="14.625" bestFit="1" customWidth="1"/>
    <col min="11" max="11" width="24.375" bestFit="1" customWidth="1"/>
  </cols>
  <sheetData>
    <row r="1" spans="2:18" ht="17.25" thickBot="1" x14ac:dyDescent="0.35"/>
    <row r="2" spans="2:18" x14ac:dyDescent="0.3">
      <c r="D2" s="153" t="s">
        <v>178</v>
      </c>
      <c r="E2" s="154"/>
      <c r="F2" s="154"/>
      <c r="G2" s="154"/>
      <c r="H2" s="154"/>
      <c r="I2" s="154"/>
      <c r="J2" s="154"/>
      <c r="K2" s="155"/>
      <c r="M2" s="71" t="s">
        <v>181</v>
      </c>
      <c r="N2" s="71"/>
      <c r="O2" s="71"/>
      <c r="P2" s="71"/>
      <c r="Q2" s="71"/>
    </row>
    <row r="3" spans="2:18" x14ac:dyDescent="0.3">
      <c r="D3" s="156" t="s">
        <v>30</v>
      </c>
      <c r="E3" s="157"/>
      <c r="F3" s="158" t="s">
        <v>24</v>
      </c>
      <c r="G3" s="158"/>
      <c r="H3" s="158"/>
      <c r="I3" s="158"/>
      <c r="J3" s="158"/>
      <c r="K3" s="159"/>
      <c r="L3" s="5"/>
      <c r="M3" s="200" t="s">
        <v>79</v>
      </c>
      <c r="N3" s="201"/>
      <c r="O3" s="201"/>
      <c r="P3" s="201"/>
      <c r="Q3" s="201"/>
    </row>
    <row r="4" spans="2:18" x14ac:dyDescent="0.3">
      <c r="D4" s="156" t="s">
        <v>158</v>
      </c>
      <c r="E4" s="157"/>
      <c r="F4" s="157"/>
      <c r="G4" s="157"/>
      <c r="H4" s="157"/>
      <c r="I4" s="157"/>
      <c r="J4" s="157"/>
      <c r="K4" s="161"/>
      <c r="M4" s="201"/>
      <c r="N4" s="201"/>
      <c r="O4" s="201"/>
      <c r="P4" s="201"/>
      <c r="Q4" s="201"/>
    </row>
    <row r="5" spans="2:18" ht="17.25" thickBot="1" x14ac:dyDescent="0.35">
      <c r="D5" s="18" t="s">
        <v>17</v>
      </c>
      <c r="E5" s="158" t="s">
        <v>23</v>
      </c>
      <c r="F5" s="157"/>
      <c r="G5" s="157"/>
      <c r="H5" s="157"/>
      <c r="I5" s="157"/>
      <c r="J5" s="157"/>
      <c r="K5" s="161"/>
    </row>
    <row r="6" spans="2:18" x14ac:dyDescent="0.3">
      <c r="D6" s="18" t="s">
        <v>18</v>
      </c>
      <c r="E6" s="158" t="s">
        <v>25</v>
      </c>
      <c r="F6" s="157"/>
      <c r="G6" s="157"/>
      <c r="H6" s="157"/>
      <c r="I6" s="157"/>
      <c r="J6" s="157"/>
      <c r="K6" s="161"/>
      <c r="M6" s="75" t="s">
        <v>159</v>
      </c>
      <c r="N6" s="73"/>
      <c r="O6" s="73"/>
      <c r="P6" s="73"/>
      <c r="Q6" s="76"/>
    </row>
    <row r="7" spans="2:18" x14ac:dyDescent="0.3">
      <c r="D7" s="18" t="s">
        <v>19</v>
      </c>
      <c r="E7" s="158" t="s">
        <v>26</v>
      </c>
      <c r="F7" s="157"/>
      <c r="G7" s="157"/>
      <c r="H7" s="157"/>
      <c r="I7" s="157"/>
      <c r="J7" s="157"/>
      <c r="K7" s="161"/>
      <c r="M7" s="77"/>
      <c r="N7" s="74"/>
      <c r="O7" s="74"/>
      <c r="P7" s="74"/>
      <c r="Q7" s="78"/>
    </row>
    <row r="8" spans="2:18" x14ac:dyDescent="0.3">
      <c r="D8" s="18" t="s">
        <v>20</v>
      </c>
      <c r="E8" s="158" t="s">
        <v>27</v>
      </c>
      <c r="F8" s="157"/>
      <c r="G8" s="157"/>
      <c r="H8" s="157"/>
      <c r="I8" s="157"/>
      <c r="J8" s="157"/>
      <c r="K8" s="161"/>
      <c r="M8" s="77"/>
      <c r="N8" s="74"/>
      <c r="O8" s="74"/>
      <c r="P8" s="74"/>
      <c r="Q8" s="78"/>
    </row>
    <row r="9" spans="2:18" ht="17.25" thickBot="1" x14ac:dyDescent="0.35">
      <c r="D9" s="18" t="s">
        <v>21</v>
      </c>
      <c r="E9" s="158" t="s">
        <v>28</v>
      </c>
      <c r="F9" s="157"/>
      <c r="G9" s="157"/>
      <c r="H9" s="157"/>
      <c r="I9" s="157"/>
      <c r="J9" s="157"/>
      <c r="K9" s="161"/>
      <c r="M9" s="77"/>
      <c r="N9" s="74"/>
      <c r="O9" s="74"/>
      <c r="P9" s="74"/>
      <c r="Q9" s="78"/>
    </row>
    <row r="10" spans="2:18" ht="17.25" thickBot="1" x14ac:dyDescent="0.35">
      <c r="B10" s="233" t="s">
        <v>60</v>
      </c>
      <c r="C10" s="234"/>
      <c r="D10" s="19" t="s">
        <v>22</v>
      </c>
      <c r="E10" s="165" t="s">
        <v>29</v>
      </c>
      <c r="F10" s="166"/>
      <c r="G10" s="166"/>
      <c r="H10" s="166"/>
      <c r="I10" s="166"/>
      <c r="J10" s="166"/>
      <c r="K10" s="167"/>
      <c r="M10" s="79"/>
      <c r="N10" s="80"/>
      <c r="O10" s="80"/>
      <c r="P10" s="80"/>
      <c r="Q10" s="81"/>
    </row>
    <row r="11" spans="2:18" ht="16.5" customHeight="1" x14ac:dyDescent="0.3">
      <c r="B11" s="90"/>
      <c r="C11" s="235"/>
      <c r="D11" s="1"/>
      <c r="E11" s="4"/>
      <c r="F11" s="1"/>
      <c r="G11" s="1"/>
      <c r="H11" s="1"/>
      <c r="I11" s="1"/>
      <c r="J11" s="1"/>
      <c r="K11" s="1"/>
      <c r="M11" s="72" t="s">
        <v>193</v>
      </c>
      <c r="N11" s="73"/>
      <c r="O11" s="73"/>
      <c r="P11" s="73"/>
      <c r="Q11" s="73"/>
    </row>
    <row r="12" spans="2:18" ht="17.25" thickBot="1" x14ac:dyDescent="0.35">
      <c r="B12" s="90"/>
      <c r="C12" s="235"/>
      <c r="D12" s="1"/>
      <c r="E12" s="4"/>
      <c r="F12" s="1"/>
      <c r="G12" s="1"/>
      <c r="H12" s="1"/>
      <c r="I12" s="1"/>
      <c r="J12" s="1"/>
      <c r="K12" s="1"/>
      <c r="M12" s="74"/>
      <c r="N12" s="74"/>
      <c r="O12" s="74"/>
      <c r="P12" s="74"/>
      <c r="Q12" s="74"/>
    </row>
    <row r="13" spans="2:18" ht="16.5" customHeight="1" thickBot="1" x14ac:dyDescent="0.35">
      <c r="B13" s="236"/>
      <c r="C13" s="237"/>
      <c r="D13" s="174" t="s">
        <v>192</v>
      </c>
      <c r="E13" s="175"/>
      <c r="F13" s="175"/>
      <c r="G13" s="175"/>
      <c r="H13" s="175"/>
      <c r="I13" s="175"/>
      <c r="J13" s="175"/>
      <c r="K13" s="176"/>
      <c r="L13" s="160" t="s">
        <v>16</v>
      </c>
      <c r="M13" s="71"/>
      <c r="N13" s="71"/>
      <c r="O13" s="71"/>
      <c r="P13" s="71"/>
      <c r="Q13" s="71"/>
      <c r="R13" s="71"/>
    </row>
    <row r="14" spans="2:18" ht="16.5" customHeight="1" thickBot="1" x14ac:dyDescent="0.35">
      <c r="C14" s="160" t="s">
        <v>57</v>
      </c>
      <c r="D14" s="177"/>
      <c r="E14" s="178"/>
      <c r="F14" s="178"/>
      <c r="G14" s="178"/>
      <c r="H14" s="178"/>
      <c r="I14" s="178"/>
      <c r="J14" s="178"/>
      <c r="K14" s="179"/>
      <c r="L14" s="71"/>
      <c r="M14" s="71"/>
      <c r="N14" s="71"/>
      <c r="O14" s="71"/>
      <c r="P14" s="71"/>
      <c r="Q14" s="71"/>
      <c r="R14" s="71"/>
    </row>
    <row r="15" spans="2:18" x14ac:dyDescent="0.3">
      <c r="C15" s="71"/>
      <c r="D15" s="84" t="s">
        <v>0</v>
      </c>
      <c r="E15" s="84"/>
      <c r="F15" s="84"/>
      <c r="G15" s="84"/>
      <c r="H15" s="122" t="s">
        <v>161</v>
      </c>
      <c r="I15" s="122"/>
      <c r="J15" s="122"/>
      <c r="K15" s="122"/>
      <c r="L15" s="71" t="s">
        <v>2</v>
      </c>
      <c r="M15" s="71"/>
      <c r="N15" s="71"/>
      <c r="O15" s="71"/>
      <c r="P15" s="71"/>
      <c r="Q15" s="71"/>
      <c r="R15" s="71"/>
    </row>
    <row r="16" spans="2:18" ht="17.25" thickBot="1" x14ac:dyDescent="0.35">
      <c r="B16" s="16" t="s">
        <v>58</v>
      </c>
      <c r="C16" s="17" t="s">
        <v>59</v>
      </c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x14ac:dyDescent="0.3">
      <c r="B17" s="86" t="s">
        <v>1</v>
      </c>
      <c r="C17" s="22"/>
      <c r="D17" s="74" t="s">
        <v>6</v>
      </c>
      <c r="E17" s="74"/>
      <c r="F17" s="74"/>
      <c r="G17" s="74"/>
      <c r="H17" s="74"/>
      <c r="I17" s="74"/>
      <c r="J17" s="74"/>
      <c r="K17" s="74"/>
      <c r="L17" s="164"/>
      <c r="M17" s="73"/>
      <c r="N17" s="73"/>
      <c r="O17" s="73"/>
      <c r="P17" s="73"/>
      <c r="Q17" s="73"/>
      <c r="R17" s="76"/>
    </row>
    <row r="18" spans="2:18" x14ac:dyDescent="0.3">
      <c r="B18" s="86"/>
      <c r="C18" s="22"/>
      <c r="D18" s="74" t="s">
        <v>4</v>
      </c>
      <c r="E18" s="74"/>
      <c r="F18" s="74"/>
      <c r="G18" s="74"/>
      <c r="H18" s="74"/>
      <c r="I18" s="74"/>
      <c r="J18" s="74"/>
      <c r="K18" s="74"/>
      <c r="L18" s="77"/>
      <c r="M18" s="74"/>
      <c r="N18" s="74"/>
      <c r="O18" s="74"/>
      <c r="P18" s="74"/>
      <c r="Q18" s="74"/>
      <c r="R18" s="78"/>
    </row>
    <row r="19" spans="2:18" x14ac:dyDescent="0.3">
      <c r="B19" s="86"/>
      <c r="C19" s="22"/>
      <c r="D19" s="180" t="s">
        <v>182</v>
      </c>
      <c r="E19" s="74"/>
      <c r="F19" s="74"/>
      <c r="G19" s="74"/>
      <c r="H19" s="74"/>
      <c r="I19" s="74"/>
      <c r="J19" s="74"/>
      <c r="K19" s="74"/>
      <c r="L19" s="77"/>
      <c r="M19" s="74"/>
      <c r="N19" s="74"/>
      <c r="O19" s="74"/>
      <c r="P19" s="74"/>
      <c r="Q19" s="74"/>
      <c r="R19" s="78"/>
    </row>
    <row r="20" spans="2:18" x14ac:dyDescent="0.3">
      <c r="B20" s="86"/>
      <c r="C20" s="22"/>
      <c r="D20" s="74" t="s">
        <v>3</v>
      </c>
      <c r="E20" s="74"/>
      <c r="F20" s="74"/>
      <c r="G20" s="74"/>
      <c r="H20" s="74"/>
      <c r="I20" s="74"/>
      <c r="J20" s="74"/>
      <c r="K20" s="74"/>
      <c r="L20" s="77"/>
      <c r="M20" s="74"/>
      <c r="N20" s="74"/>
      <c r="O20" s="74"/>
      <c r="P20" s="74"/>
      <c r="Q20" s="74"/>
      <c r="R20" s="78"/>
    </row>
    <row r="21" spans="2:18" x14ac:dyDescent="0.3">
      <c r="B21" s="86"/>
      <c r="C21" s="22"/>
      <c r="D21" s="74" t="s">
        <v>5</v>
      </c>
      <c r="E21" s="74"/>
      <c r="F21" s="74"/>
      <c r="G21" s="74"/>
      <c r="H21" s="74"/>
      <c r="I21" s="74"/>
      <c r="J21" s="74"/>
      <c r="K21" s="74"/>
      <c r="L21" s="77"/>
      <c r="M21" s="74"/>
      <c r="N21" s="74"/>
      <c r="O21" s="74"/>
      <c r="P21" s="74"/>
      <c r="Q21" s="74"/>
      <c r="R21" s="78"/>
    </row>
    <row r="22" spans="2:18" x14ac:dyDescent="0.3">
      <c r="B22" s="86"/>
      <c r="C22" s="22"/>
      <c r="D22" s="172" t="s">
        <v>61</v>
      </c>
      <c r="E22" s="173"/>
      <c r="F22" s="173"/>
      <c r="G22" s="173"/>
      <c r="H22" s="173"/>
      <c r="I22" s="173"/>
      <c r="J22" s="173"/>
      <c r="K22" s="173"/>
      <c r="L22" s="77"/>
      <c r="M22" s="74"/>
      <c r="N22" s="74"/>
      <c r="O22" s="74"/>
      <c r="P22" s="74"/>
      <c r="Q22" s="74"/>
      <c r="R22" s="78"/>
    </row>
    <row r="23" spans="2:18" x14ac:dyDescent="0.3">
      <c r="B23" s="86"/>
      <c r="C23" s="22"/>
      <c r="D23" s="74" t="s">
        <v>7</v>
      </c>
      <c r="E23" s="74"/>
      <c r="F23" s="74"/>
      <c r="G23" s="74"/>
      <c r="H23" s="74"/>
      <c r="I23" s="74"/>
      <c r="J23" s="74"/>
      <c r="K23" s="74"/>
      <c r="L23" s="77"/>
      <c r="M23" s="74"/>
      <c r="N23" s="74"/>
      <c r="O23" s="74"/>
      <c r="P23" s="74"/>
      <c r="Q23" s="74"/>
      <c r="R23" s="78"/>
    </row>
    <row r="24" spans="2:18" x14ac:dyDescent="0.3">
      <c r="B24" s="86"/>
      <c r="C24" s="22"/>
      <c r="D24" s="74" t="s">
        <v>8</v>
      </c>
      <c r="E24" s="74"/>
      <c r="F24" s="74"/>
      <c r="G24" s="74"/>
      <c r="H24" s="74"/>
      <c r="I24" s="74"/>
      <c r="J24" s="74"/>
      <c r="K24" s="74"/>
      <c r="L24" s="77"/>
      <c r="M24" s="74"/>
      <c r="N24" s="74"/>
      <c r="O24" s="74"/>
      <c r="P24" s="74"/>
      <c r="Q24" s="74"/>
      <c r="R24" s="78"/>
    </row>
    <row r="25" spans="2:18" ht="17.25" thickBot="1" x14ac:dyDescent="0.35">
      <c r="B25" s="86"/>
      <c r="C25" s="22"/>
      <c r="D25" s="74" t="s">
        <v>9</v>
      </c>
      <c r="E25" s="74"/>
      <c r="F25" s="74"/>
      <c r="G25" s="74"/>
      <c r="H25" s="74"/>
      <c r="I25" s="74"/>
      <c r="J25" s="74"/>
      <c r="K25" s="74"/>
      <c r="L25" s="77"/>
      <c r="M25" s="74"/>
      <c r="N25" s="74"/>
      <c r="O25" s="74"/>
      <c r="P25" s="74"/>
      <c r="Q25" s="74"/>
      <c r="R25" s="78"/>
    </row>
    <row r="26" spans="2:18" ht="17.25" thickBot="1" x14ac:dyDescent="0.35">
      <c r="B26" s="86"/>
      <c r="C26" s="22"/>
      <c r="D26" s="74" t="s">
        <v>62</v>
      </c>
      <c r="E26" s="74"/>
      <c r="F26" s="74"/>
      <c r="G26" s="74"/>
      <c r="H26" s="74"/>
      <c r="I26" s="74"/>
      <c r="J26" s="74"/>
      <c r="K26" s="23">
        <v>0</v>
      </c>
      <c r="L26" s="77"/>
      <c r="M26" s="74"/>
      <c r="N26" s="74"/>
      <c r="O26" s="74"/>
      <c r="P26" s="74"/>
      <c r="Q26" s="74"/>
      <c r="R26" s="78"/>
    </row>
    <row r="27" spans="2:18" x14ac:dyDescent="0.3">
      <c r="B27" s="86"/>
      <c r="C27" s="22"/>
      <c r="D27" s="74" t="s">
        <v>11</v>
      </c>
      <c r="E27" s="74"/>
      <c r="F27" s="74"/>
      <c r="G27" s="74"/>
      <c r="H27" s="74"/>
      <c r="I27" s="74"/>
      <c r="J27" s="74"/>
      <c r="K27" s="74"/>
      <c r="L27" s="77"/>
      <c r="M27" s="74"/>
      <c r="N27" s="74"/>
      <c r="O27" s="74"/>
      <c r="P27" s="74"/>
      <c r="Q27" s="74"/>
      <c r="R27" s="78"/>
    </row>
    <row r="28" spans="2:18" x14ac:dyDescent="0.3">
      <c r="B28" s="86"/>
      <c r="C28" s="22"/>
      <c r="D28" s="74" t="s">
        <v>10</v>
      </c>
      <c r="E28" s="74"/>
      <c r="F28" s="74"/>
      <c r="G28" s="74"/>
      <c r="H28" s="74"/>
      <c r="I28" s="74"/>
      <c r="J28" s="74"/>
      <c r="K28" s="74"/>
      <c r="L28" s="77"/>
      <c r="M28" s="74"/>
      <c r="N28" s="74"/>
      <c r="O28" s="74"/>
      <c r="P28" s="74"/>
      <c r="Q28" s="74"/>
      <c r="R28" s="78"/>
    </row>
    <row r="29" spans="2:18" x14ac:dyDescent="0.3">
      <c r="B29" s="86"/>
      <c r="C29" s="22"/>
      <c r="D29" s="168" t="s">
        <v>12</v>
      </c>
      <c r="E29" s="169"/>
      <c r="F29" s="169"/>
      <c r="G29" s="169"/>
      <c r="H29" s="169"/>
      <c r="I29" s="3">
        <f>1031-K26</f>
        <v>1031</v>
      </c>
      <c r="J29" s="170" t="s">
        <v>31</v>
      </c>
      <c r="K29" s="171"/>
      <c r="L29" s="77"/>
      <c r="M29" s="74"/>
      <c r="N29" s="74"/>
      <c r="O29" s="74"/>
      <c r="P29" s="74"/>
      <c r="Q29" s="74"/>
      <c r="R29" s="78"/>
    </row>
    <row r="30" spans="2:18" ht="17.25" thickBot="1" x14ac:dyDescent="0.35">
      <c r="B30" s="86"/>
      <c r="C30" s="22"/>
      <c r="D30" s="85" t="s">
        <v>72</v>
      </c>
      <c r="E30" s="85"/>
      <c r="F30" s="85"/>
      <c r="G30" s="85"/>
      <c r="H30" s="85"/>
      <c r="I30" s="85"/>
      <c r="J30" s="85"/>
      <c r="K30" s="85"/>
      <c r="L30" s="79"/>
      <c r="M30" s="80"/>
      <c r="N30" s="80"/>
      <c r="O30" s="80"/>
      <c r="P30" s="80"/>
      <c r="Q30" s="80"/>
      <c r="R30" s="81"/>
    </row>
    <row r="31" spans="2:18" ht="17.25" thickBot="1" x14ac:dyDescent="0.35">
      <c r="B31" s="87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9"/>
    </row>
    <row r="32" spans="2:18" x14ac:dyDescent="0.3">
      <c r="B32" s="86" t="s">
        <v>13</v>
      </c>
      <c r="C32" s="22"/>
      <c r="D32" s="74" t="s">
        <v>14</v>
      </c>
      <c r="E32" s="74"/>
      <c r="F32" s="74"/>
      <c r="G32" s="74"/>
      <c r="H32" s="74"/>
      <c r="I32" s="74"/>
      <c r="J32" s="74"/>
      <c r="K32" s="74"/>
      <c r="L32" s="164"/>
      <c r="M32" s="73"/>
      <c r="N32" s="73"/>
      <c r="O32" s="73"/>
      <c r="P32" s="73"/>
      <c r="Q32" s="73"/>
      <c r="R32" s="76"/>
    </row>
    <row r="33" spans="2:18" x14ac:dyDescent="0.3">
      <c r="B33" s="86"/>
      <c r="C33" s="22"/>
      <c r="D33" s="74" t="s">
        <v>15</v>
      </c>
      <c r="E33" s="74"/>
      <c r="F33" s="74"/>
      <c r="G33" s="74"/>
      <c r="H33" s="74"/>
      <c r="I33" s="74"/>
      <c r="J33" s="74"/>
      <c r="K33" s="74"/>
      <c r="L33" s="77"/>
      <c r="M33" s="74"/>
      <c r="N33" s="74"/>
      <c r="O33" s="74"/>
      <c r="P33" s="74"/>
      <c r="Q33" s="74"/>
      <c r="R33" s="78"/>
    </row>
    <row r="34" spans="2:18" ht="17.25" thickBot="1" x14ac:dyDescent="0.35">
      <c r="B34" s="86"/>
      <c r="C34" s="22"/>
      <c r="D34" s="74" t="s">
        <v>32</v>
      </c>
      <c r="E34" s="74"/>
      <c r="F34" s="74"/>
      <c r="G34" s="74"/>
      <c r="H34" s="74"/>
      <c r="I34" s="74"/>
      <c r="J34" s="74"/>
      <c r="K34" s="74"/>
      <c r="L34" s="77"/>
      <c r="M34" s="74"/>
      <c r="N34" s="74"/>
      <c r="O34" s="74"/>
      <c r="P34" s="74"/>
      <c r="Q34" s="74"/>
      <c r="R34" s="78"/>
    </row>
    <row r="35" spans="2:18" ht="17.25" thickBot="1" x14ac:dyDescent="0.35">
      <c r="B35" s="86"/>
      <c r="C35" s="22"/>
      <c r="D35" s="74" t="s">
        <v>63</v>
      </c>
      <c r="E35" s="74"/>
      <c r="F35" s="74"/>
      <c r="G35" s="74"/>
      <c r="H35" s="74"/>
      <c r="I35" s="74"/>
      <c r="J35" s="162">
        <v>0</v>
      </c>
      <c r="K35" s="163"/>
      <c r="L35" s="77"/>
      <c r="M35" s="74"/>
      <c r="N35" s="74"/>
      <c r="O35" s="74"/>
      <c r="P35" s="74"/>
      <c r="Q35" s="74"/>
      <c r="R35" s="78"/>
    </row>
    <row r="36" spans="2:18" x14ac:dyDescent="0.3">
      <c r="B36" s="86"/>
      <c r="C36" s="22"/>
      <c r="D36" s="74" t="s">
        <v>33</v>
      </c>
      <c r="E36" s="74"/>
      <c r="F36" s="74"/>
      <c r="G36" s="74"/>
      <c r="H36" s="74"/>
      <c r="I36" s="74"/>
      <c r="J36" s="74"/>
      <c r="K36" s="74"/>
      <c r="L36" s="77"/>
      <c r="M36" s="74"/>
      <c r="N36" s="74"/>
      <c r="O36" s="74"/>
      <c r="P36" s="74"/>
      <c r="Q36" s="74"/>
      <c r="R36" s="78"/>
    </row>
    <row r="37" spans="2:18" x14ac:dyDescent="0.3">
      <c r="B37" s="86"/>
      <c r="C37" s="22"/>
      <c r="D37" s="247" t="s">
        <v>35</v>
      </c>
      <c r="E37" s="248"/>
      <c r="F37" s="248"/>
      <c r="G37" s="248"/>
      <c r="H37" s="248"/>
      <c r="I37" s="15">
        <f>J35</f>
        <v>0</v>
      </c>
      <c r="J37" s="249" t="s">
        <v>34</v>
      </c>
      <c r="K37" s="250"/>
      <c r="L37" s="77"/>
      <c r="M37" s="74"/>
      <c r="N37" s="74"/>
      <c r="O37" s="74"/>
      <c r="P37" s="74"/>
      <c r="Q37" s="74"/>
      <c r="R37" s="78"/>
    </row>
    <row r="38" spans="2:18" x14ac:dyDescent="0.3">
      <c r="B38" s="86"/>
      <c r="C38" s="22"/>
      <c r="D38" s="74" t="s">
        <v>36</v>
      </c>
      <c r="E38" s="74"/>
      <c r="F38" s="74"/>
      <c r="G38" s="74"/>
      <c r="H38" s="74"/>
      <c r="I38" s="74"/>
      <c r="J38" s="74"/>
      <c r="K38" s="74"/>
      <c r="L38" s="77"/>
      <c r="M38" s="74"/>
      <c r="N38" s="74"/>
      <c r="O38" s="74"/>
      <c r="P38" s="74"/>
      <c r="Q38" s="74"/>
      <c r="R38" s="78"/>
    </row>
    <row r="39" spans="2:18" ht="17.25" thickBot="1" x14ac:dyDescent="0.35">
      <c r="B39" s="86"/>
      <c r="C39" s="22"/>
      <c r="D39" s="251" t="s">
        <v>38</v>
      </c>
      <c r="E39" s="252"/>
      <c r="F39" s="252"/>
      <c r="G39" s="252"/>
      <c r="H39" s="252"/>
      <c r="I39" s="252"/>
      <c r="J39" s="252"/>
      <c r="K39" s="252"/>
      <c r="L39" s="77"/>
      <c r="M39" s="74"/>
      <c r="N39" s="74"/>
      <c r="O39" s="74"/>
      <c r="P39" s="74"/>
      <c r="Q39" s="74"/>
      <c r="R39" s="78"/>
    </row>
    <row r="40" spans="2:18" ht="16.5" customHeight="1" x14ac:dyDescent="0.3">
      <c r="B40" s="86"/>
      <c r="C40" s="22"/>
      <c r="D40" s="246" t="s">
        <v>39</v>
      </c>
      <c r="E40" s="253" t="s">
        <v>160</v>
      </c>
      <c r="F40" s="254"/>
      <c r="G40" s="254"/>
      <c r="H40" s="254"/>
      <c r="I40" s="254"/>
      <c r="J40" s="254"/>
      <c r="K40" s="254"/>
      <c r="L40" s="77"/>
      <c r="M40" s="74"/>
      <c r="N40" s="74"/>
      <c r="O40" s="74"/>
      <c r="P40" s="74"/>
      <c r="Q40" s="74"/>
      <c r="R40" s="78"/>
    </row>
    <row r="41" spans="2:18" ht="17.25" thickBot="1" x14ac:dyDescent="0.35">
      <c r="B41" s="86"/>
      <c r="C41" s="22"/>
      <c r="D41" s="91"/>
      <c r="E41" s="255"/>
      <c r="F41" s="256"/>
      <c r="G41" s="256"/>
      <c r="H41" s="256"/>
      <c r="I41" s="256"/>
      <c r="J41" s="256"/>
      <c r="K41" s="256"/>
      <c r="L41" s="77"/>
      <c r="M41" s="74"/>
      <c r="N41" s="74"/>
      <c r="O41" s="74"/>
      <c r="P41" s="74"/>
      <c r="Q41" s="74"/>
      <c r="R41" s="78"/>
    </row>
    <row r="42" spans="2:18" x14ac:dyDescent="0.3">
      <c r="B42" s="86"/>
      <c r="C42" s="25"/>
      <c r="D42" s="243">
        <v>0</v>
      </c>
      <c r="E42" s="256"/>
      <c r="F42" s="256"/>
      <c r="G42" s="256"/>
      <c r="H42" s="256"/>
      <c r="I42" s="256"/>
      <c r="J42" s="256"/>
      <c r="K42" s="256"/>
      <c r="L42" s="77"/>
      <c r="M42" s="74"/>
      <c r="N42" s="74"/>
      <c r="O42" s="74"/>
      <c r="P42" s="74"/>
      <c r="Q42" s="74"/>
      <c r="R42" s="78"/>
    </row>
    <row r="43" spans="2:18" x14ac:dyDescent="0.3">
      <c r="B43" s="86"/>
      <c r="C43" s="25"/>
      <c r="D43" s="244"/>
      <c r="E43" s="256"/>
      <c r="F43" s="256"/>
      <c r="G43" s="256"/>
      <c r="H43" s="256"/>
      <c r="I43" s="256"/>
      <c r="J43" s="256"/>
      <c r="K43" s="256"/>
      <c r="L43" s="77"/>
      <c r="M43" s="74"/>
      <c r="N43" s="74"/>
      <c r="O43" s="74"/>
      <c r="P43" s="74"/>
      <c r="Q43" s="74"/>
      <c r="R43" s="78"/>
    </row>
    <row r="44" spans="2:18" ht="16.5" customHeight="1" x14ac:dyDescent="0.3">
      <c r="B44" s="86"/>
      <c r="C44" s="25"/>
      <c r="D44" s="244"/>
      <c r="E44" s="119" t="s">
        <v>40</v>
      </c>
      <c r="F44" s="120"/>
      <c r="G44" s="120"/>
      <c r="H44" s="120"/>
      <c r="I44" s="120"/>
      <c r="J44" s="120"/>
      <c r="K44" s="120"/>
      <c r="L44" s="77"/>
      <c r="M44" s="74"/>
      <c r="N44" s="74"/>
      <c r="O44" s="74"/>
      <c r="P44" s="74"/>
      <c r="Q44" s="74"/>
      <c r="R44" s="78"/>
    </row>
    <row r="45" spans="2:18" x14ac:dyDescent="0.3">
      <c r="B45" s="86"/>
      <c r="C45" s="25"/>
      <c r="D45" s="244"/>
      <c r="E45" s="120"/>
      <c r="F45" s="120"/>
      <c r="G45" s="120"/>
      <c r="H45" s="120"/>
      <c r="I45" s="120"/>
      <c r="J45" s="120"/>
      <c r="K45" s="120"/>
      <c r="L45" s="77"/>
      <c r="M45" s="74"/>
      <c r="N45" s="74"/>
      <c r="O45" s="74"/>
      <c r="P45" s="74"/>
      <c r="Q45" s="74"/>
      <c r="R45" s="78"/>
    </row>
    <row r="46" spans="2:18" x14ac:dyDescent="0.3">
      <c r="B46" s="86"/>
      <c r="C46" s="25"/>
      <c r="D46" s="244"/>
      <c r="E46" s="120"/>
      <c r="F46" s="120"/>
      <c r="G46" s="120"/>
      <c r="H46" s="120"/>
      <c r="I46" s="120"/>
      <c r="J46" s="120"/>
      <c r="K46" s="120"/>
      <c r="L46" s="77"/>
      <c r="M46" s="74"/>
      <c r="N46" s="74"/>
      <c r="O46" s="74"/>
      <c r="P46" s="74"/>
      <c r="Q46" s="74"/>
      <c r="R46" s="78"/>
    </row>
    <row r="47" spans="2:18" ht="17.25" thickBot="1" x14ac:dyDescent="0.35">
      <c r="B47" s="86"/>
      <c r="C47" s="25"/>
      <c r="D47" s="245"/>
      <c r="E47" s="121"/>
      <c r="F47" s="121"/>
      <c r="G47" s="121"/>
      <c r="H47" s="121"/>
      <c r="I47" s="121"/>
      <c r="J47" s="121"/>
      <c r="K47" s="121"/>
      <c r="L47" s="77"/>
      <c r="M47" s="74"/>
      <c r="N47" s="74"/>
      <c r="O47" s="74"/>
      <c r="P47" s="74"/>
      <c r="Q47" s="74"/>
      <c r="R47" s="78"/>
    </row>
    <row r="48" spans="2:18" ht="17.25" thickBot="1" x14ac:dyDescent="0.35">
      <c r="B48" s="86"/>
      <c r="C48" s="22"/>
      <c r="D48" s="26" t="s">
        <v>37</v>
      </c>
      <c r="E48" s="117">
        <f>D42</f>
        <v>0</v>
      </c>
      <c r="F48" s="117"/>
      <c r="G48" s="117"/>
      <c r="H48" s="117"/>
      <c r="I48" s="117"/>
      <c r="J48" s="117"/>
      <c r="K48" s="118"/>
      <c r="L48" s="77"/>
      <c r="M48" s="74"/>
      <c r="N48" s="74"/>
      <c r="O48" s="74"/>
      <c r="P48" s="74"/>
      <c r="Q48" s="74"/>
      <c r="R48" s="78"/>
    </row>
    <row r="49" spans="2:18" x14ac:dyDescent="0.3">
      <c r="B49" s="86"/>
      <c r="C49" s="22"/>
      <c r="D49" s="74" t="s">
        <v>41</v>
      </c>
      <c r="E49" s="74"/>
      <c r="F49" s="74"/>
      <c r="G49" s="74"/>
      <c r="H49" s="74"/>
      <c r="I49" s="74"/>
      <c r="J49" s="74"/>
      <c r="K49" s="74"/>
      <c r="L49" s="77"/>
      <c r="M49" s="74"/>
      <c r="N49" s="74"/>
      <c r="O49" s="74"/>
      <c r="P49" s="74"/>
      <c r="Q49" s="74"/>
      <c r="R49" s="78"/>
    </row>
    <row r="50" spans="2:18" x14ac:dyDescent="0.3">
      <c r="B50" s="86"/>
      <c r="C50" s="22"/>
      <c r="D50" s="74" t="s">
        <v>42</v>
      </c>
      <c r="E50" s="74"/>
      <c r="F50" s="74"/>
      <c r="G50" s="74"/>
      <c r="H50" s="74"/>
      <c r="I50" s="74"/>
      <c r="J50" s="74"/>
      <c r="K50" s="74"/>
      <c r="L50" s="77"/>
      <c r="M50" s="74"/>
      <c r="N50" s="74"/>
      <c r="O50" s="74"/>
      <c r="P50" s="74"/>
      <c r="Q50" s="74"/>
      <c r="R50" s="78"/>
    </row>
    <row r="51" spans="2:18" x14ac:dyDescent="0.3">
      <c r="B51" s="86"/>
      <c r="C51" s="22"/>
      <c r="D51" s="74" t="s">
        <v>43</v>
      </c>
      <c r="E51" s="74"/>
      <c r="F51" s="74"/>
      <c r="G51" s="74"/>
      <c r="H51" s="74"/>
      <c r="I51" s="74"/>
      <c r="J51" s="74"/>
      <c r="K51" s="74"/>
      <c r="L51" s="77"/>
      <c r="M51" s="74"/>
      <c r="N51" s="74"/>
      <c r="O51" s="74"/>
      <c r="P51" s="74"/>
      <c r="Q51" s="74"/>
      <c r="R51" s="78"/>
    </row>
    <row r="52" spans="2:18" x14ac:dyDescent="0.3">
      <c r="B52" s="86"/>
      <c r="C52" s="22"/>
      <c r="D52" s="74" t="s">
        <v>44</v>
      </c>
      <c r="E52" s="74"/>
      <c r="F52" s="74"/>
      <c r="G52" s="74"/>
      <c r="H52" s="74"/>
      <c r="I52" s="74"/>
      <c r="J52" s="74"/>
      <c r="K52" s="74"/>
      <c r="L52" s="77" t="s">
        <v>194</v>
      </c>
      <c r="M52" s="74"/>
      <c r="N52" s="74"/>
      <c r="O52" s="74"/>
      <c r="P52" s="74"/>
      <c r="Q52" s="74"/>
      <c r="R52" s="78"/>
    </row>
    <row r="53" spans="2:18" ht="17.25" thickBot="1" x14ac:dyDescent="0.35">
      <c r="B53" s="86"/>
      <c r="C53" s="22"/>
      <c r="D53" s="74" t="s">
        <v>163</v>
      </c>
      <c r="E53" s="74"/>
      <c r="F53" s="74"/>
      <c r="G53" s="74"/>
      <c r="H53" s="74"/>
      <c r="I53" s="74"/>
      <c r="J53" s="74"/>
      <c r="K53" s="74"/>
      <c r="L53" s="79" t="s">
        <v>195</v>
      </c>
      <c r="M53" s="80"/>
      <c r="N53" s="80"/>
      <c r="O53" s="80"/>
      <c r="P53" s="80"/>
      <c r="Q53" s="80"/>
      <c r="R53" s="81"/>
    </row>
    <row r="54" spans="2:18" ht="17.25" thickBot="1" x14ac:dyDescent="0.35">
      <c r="B54" s="86"/>
      <c r="C54" s="22"/>
      <c r="D54" s="241" t="s">
        <v>45</v>
      </c>
      <c r="E54" s="242"/>
      <c r="F54" s="242" t="s">
        <v>46</v>
      </c>
      <c r="G54" s="242"/>
      <c r="H54" s="27" t="s">
        <v>49</v>
      </c>
      <c r="I54" s="27" t="s">
        <v>48</v>
      </c>
      <c r="J54" s="27" t="s">
        <v>51</v>
      </c>
      <c r="K54" s="28" t="s">
        <v>48</v>
      </c>
      <c r="L54" s="184" t="s">
        <v>50</v>
      </c>
      <c r="M54" s="74"/>
      <c r="N54" s="74"/>
      <c r="O54" s="74"/>
      <c r="P54" s="74"/>
      <c r="Q54" s="74"/>
      <c r="R54" s="185"/>
    </row>
    <row r="55" spans="2:18" x14ac:dyDescent="0.3">
      <c r="B55" s="86"/>
      <c r="C55" s="82" t="s">
        <v>179</v>
      </c>
      <c r="D55" s="195">
        <f>D42</f>
        <v>0</v>
      </c>
      <c r="E55" s="196"/>
      <c r="F55" s="164">
        <v>0</v>
      </c>
      <c r="G55" s="73"/>
      <c r="H55" s="6" t="s">
        <v>53</v>
      </c>
      <c r="I55" s="7">
        <v>0</v>
      </c>
      <c r="J55" s="6" t="s">
        <v>53</v>
      </c>
      <c r="K55" s="8">
        <v>0</v>
      </c>
      <c r="L55" s="238" t="s">
        <v>52</v>
      </c>
      <c r="M55" s="239"/>
      <c r="N55" s="239"/>
      <c r="O55" s="239"/>
      <c r="P55" s="239"/>
      <c r="Q55" s="239"/>
      <c r="R55" s="240"/>
    </row>
    <row r="56" spans="2:18" x14ac:dyDescent="0.3">
      <c r="B56" s="86"/>
      <c r="C56" s="83"/>
      <c r="D56" s="197">
        <f>D42</f>
        <v>0</v>
      </c>
      <c r="E56" s="78"/>
      <c r="F56" s="77">
        <v>0</v>
      </c>
      <c r="G56" s="74"/>
      <c r="H56" s="9" t="s">
        <v>53</v>
      </c>
      <c r="I56" s="10">
        <v>0</v>
      </c>
      <c r="J56" s="9" t="s">
        <v>53</v>
      </c>
      <c r="K56" s="11">
        <v>0</v>
      </c>
      <c r="L56" s="239"/>
      <c r="M56" s="239"/>
      <c r="N56" s="239"/>
      <c r="O56" s="239"/>
      <c r="P56" s="239"/>
      <c r="Q56" s="239"/>
      <c r="R56" s="240"/>
    </row>
    <row r="57" spans="2:18" ht="17.25" thickBot="1" x14ac:dyDescent="0.35">
      <c r="B57" s="86"/>
      <c r="C57" s="83"/>
      <c r="D57" s="197">
        <f>D42</f>
        <v>0</v>
      </c>
      <c r="E57" s="78"/>
      <c r="F57" s="77">
        <v>0</v>
      </c>
      <c r="G57" s="74"/>
      <c r="H57" s="9" t="s">
        <v>53</v>
      </c>
      <c r="I57" s="10">
        <v>0</v>
      </c>
      <c r="J57" s="9" t="s">
        <v>53</v>
      </c>
      <c r="K57" s="11">
        <v>0</v>
      </c>
      <c r="L57" s="239"/>
      <c r="M57" s="239"/>
      <c r="N57" s="239"/>
      <c r="O57" s="239"/>
      <c r="P57" s="239"/>
      <c r="Q57" s="239"/>
      <c r="R57" s="240"/>
    </row>
    <row r="58" spans="2:18" x14ac:dyDescent="0.3">
      <c r="B58" s="86"/>
      <c r="C58" s="83"/>
      <c r="D58" s="197">
        <f>D42</f>
        <v>0</v>
      </c>
      <c r="E58" s="78"/>
      <c r="F58" s="77">
        <v>0</v>
      </c>
      <c r="G58" s="74"/>
      <c r="H58" s="9" t="s">
        <v>53</v>
      </c>
      <c r="I58" s="10">
        <v>0</v>
      </c>
      <c r="J58" s="9" t="s">
        <v>53</v>
      </c>
      <c r="K58" s="11">
        <v>0</v>
      </c>
      <c r="L58" s="73"/>
      <c r="M58" s="73"/>
      <c r="N58" s="73"/>
      <c r="O58" s="73"/>
      <c r="P58" s="73"/>
      <c r="Q58" s="73"/>
      <c r="R58" s="76"/>
    </row>
    <row r="59" spans="2:18" ht="17.25" thickBot="1" x14ac:dyDescent="0.35">
      <c r="B59" s="86"/>
      <c r="C59" s="83"/>
      <c r="D59" s="198">
        <f>D42</f>
        <v>0</v>
      </c>
      <c r="E59" s="199"/>
      <c r="F59" s="79">
        <v>0</v>
      </c>
      <c r="G59" s="80"/>
      <c r="H59" s="12" t="s">
        <v>53</v>
      </c>
      <c r="I59" s="13">
        <v>0</v>
      </c>
      <c r="J59" s="12" t="s">
        <v>53</v>
      </c>
      <c r="K59" s="14">
        <v>0</v>
      </c>
      <c r="L59" s="74"/>
      <c r="M59" s="74"/>
      <c r="N59" s="74"/>
      <c r="O59" s="74"/>
      <c r="P59" s="74"/>
      <c r="Q59" s="74"/>
      <c r="R59" s="78"/>
    </row>
    <row r="60" spans="2:18" ht="17.25" thickBot="1" x14ac:dyDescent="0.35">
      <c r="B60" s="86"/>
      <c r="C60" s="22"/>
      <c r="D60" s="74" t="s">
        <v>47</v>
      </c>
      <c r="E60" s="74"/>
      <c r="F60" s="74"/>
      <c r="G60" s="74"/>
      <c r="H60" s="74"/>
      <c r="I60" s="74"/>
      <c r="J60" s="74"/>
      <c r="K60" s="74"/>
      <c r="L60" s="79"/>
      <c r="M60" s="80"/>
      <c r="N60" s="80"/>
      <c r="O60" s="80"/>
      <c r="P60" s="80"/>
      <c r="Q60" s="80"/>
      <c r="R60" s="81"/>
    </row>
    <row r="61" spans="2:18" ht="17.25" thickBot="1" x14ac:dyDescent="0.35">
      <c r="B61" s="86"/>
      <c r="C61" s="22"/>
      <c r="D61" s="20" t="s">
        <v>90</v>
      </c>
      <c r="E61" s="21"/>
      <c r="F61" s="21"/>
      <c r="G61" s="21"/>
      <c r="H61" s="21"/>
      <c r="I61" s="21"/>
      <c r="J61" s="21"/>
      <c r="K61" s="21"/>
      <c r="L61" s="181" t="s">
        <v>98</v>
      </c>
      <c r="M61" s="182"/>
      <c r="N61" s="182"/>
      <c r="O61" s="182"/>
      <c r="P61" s="182"/>
      <c r="Q61" s="182"/>
      <c r="R61" s="183"/>
    </row>
    <row r="62" spans="2:18" x14ac:dyDescent="0.3">
      <c r="B62" s="86"/>
      <c r="C62" s="22"/>
      <c r="D62" s="74" t="s">
        <v>162</v>
      </c>
      <c r="E62" s="74"/>
      <c r="F62" s="74"/>
      <c r="G62" s="74"/>
      <c r="H62" s="74"/>
      <c r="I62" s="74"/>
      <c r="J62" s="74"/>
      <c r="K62" s="74"/>
      <c r="L62" s="164"/>
      <c r="M62" s="73"/>
      <c r="N62" s="73"/>
      <c r="O62" s="73"/>
      <c r="P62" s="73"/>
      <c r="Q62" s="73"/>
      <c r="R62" s="76"/>
    </row>
    <row r="63" spans="2:18" x14ac:dyDescent="0.3">
      <c r="B63" s="86"/>
      <c r="C63" s="22"/>
      <c r="D63" s="74" t="s">
        <v>54</v>
      </c>
      <c r="E63" s="74"/>
      <c r="F63" s="74"/>
      <c r="G63" s="74"/>
      <c r="H63" s="74"/>
      <c r="I63" s="74"/>
      <c r="J63" s="74"/>
      <c r="K63" s="74"/>
      <c r="L63" s="77"/>
      <c r="M63" s="74"/>
      <c r="N63" s="74"/>
      <c r="O63" s="74"/>
      <c r="P63" s="74"/>
      <c r="Q63" s="74"/>
      <c r="R63" s="78"/>
    </row>
    <row r="64" spans="2:18" ht="17.25" thickBot="1" x14ac:dyDescent="0.35">
      <c r="B64" s="86"/>
      <c r="C64" s="22"/>
      <c r="D64" s="85" t="s">
        <v>73</v>
      </c>
      <c r="E64" s="85"/>
      <c r="F64" s="85"/>
      <c r="G64" s="85"/>
      <c r="H64" s="85"/>
      <c r="I64" s="85"/>
      <c r="J64" s="85"/>
      <c r="K64" s="85"/>
      <c r="L64" s="79"/>
      <c r="M64" s="80"/>
      <c r="N64" s="80"/>
      <c r="O64" s="80"/>
      <c r="P64" s="80"/>
      <c r="Q64" s="80"/>
      <c r="R64" s="81"/>
    </row>
    <row r="65" spans="2:18" ht="17.25" thickBot="1" x14ac:dyDescent="0.35">
      <c r="B65" s="87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9"/>
    </row>
    <row r="66" spans="2:18" x14ac:dyDescent="0.3">
      <c r="B66" s="86" t="s">
        <v>55</v>
      </c>
      <c r="C66" s="22"/>
      <c r="D66" s="74" t="s">
        <v>56</v>
      </c>
      <c r="E66" s="74"/>
      <c r="F66" s="74"/>
      <c r="G66" s="74"/>
      <c r="H66" s="74"/>
      <c r="I66" s="74"/>
      <c r="J66" s="74"/>
      <c r="K66" s="74"/>
      <c r="L66" s="164"/>
      <c r="M66" s="73"/>
      <c r="N66" s="73"/>
      <c r="O66" s="73"/>
      <c r="P66" s="73"/>
      <c r="Q66" s="73"/>
      <c r="R66" s="76"/>
    </row>
    <row r="67" spans="2:18" x14ac:dyDescent="0.3">
      <c r="B67" s="86"/>
      <c r="C67" s="22"/>
      <c r="D67" s="74" t="s">
        <v>64</v>
      </c>
      <c r="E67" s="74"/>
      <c r="F67" s="74"/>
      <c r="G67" s="74"/>
      <c r="H67" s="74"/>
      <c r="I67" s="74"/>
      <c r="J67" s="74"/>
      <c r="K67" s="74"/>
      <c r="L67" s="77"/>
      <c r="M67" s="74"/>
      <c r="N67" s="74"/>
      <c r="O67" s="74"/>
      <c r="P67" s="74"/>
      <c r="Q67" s="74"/>
      <c r="R67" s="78"/>
    </row>
    <row r="68" spans="2:18" ht="17.25" thickBot="1" x14ac:dyDescent="0.35">
      <c r="B68" s="86"/>
      <c r="C68" s="22"/>
      <c r="D68" s="74" t="s">
        <v>164</v>
      </c>
      <c r="E68" s="74"/>
      <c r="F68" s="74"/>
      <c r="G68" s="74"/>
      <c r="H68" s="74"/>
      <c r="I68" s="74"/>
      <c r="J68" s="74"/>
      <c r="K68" s="74"/>
      <c r="L68" s="77"/>
      <c r="M68" s="74"/>
      <c r="N68" s="74"/>
      <c r="O68" s="74"/>
      <c r="P68" s="74"/>
      <c r="Q68" s="74"/>
      <c r="R68" s="78"/>
    </row>
    <row r="69" spans="2:18" ht="17.25" thickBot="1" x14ac:dyDescent="0.35">
      <c r="B69" s="86"/>
      <c r="C69" s="22"/>
      <c r="D69" s="74" t="s">
        <v>75</v>
      </c>
      <c r="E69" s="74"/>
      <c r="F69" s="74"/>
      <c r="G69" s="74"/>
      <c r="H69" s="74"/>
      <c r="I69" s="74"/>
      <c r="J69" s="74"/>
      <c r="K69" s="24">
        <v>0</v>
      </c>
      <c r="L69" s="77"/>
      <c r="M69" s="74"/>
      <c r="N69" s="74"/>
      <c r="O69" s="74"/>
      <c r="P69" s="74"/>
      <c r="Q69" s="74"/>
      <c r="R69" s="78"/>
    </row>
    <row r="70" spans="2:18" x14ac:dyDescent="0.3">
      <c r="B70" s="86"/>
      <c r="C70" s="22"/>
      <c r="D70" s="129">
        <f>K69</f>
        <v>0</v>
      </c>
      <c r="E70" s="129"/>
      <c r="F70" s="129"/>
      <c r="G70" s="129"/>
      <c r="H70" s="129"/>
      <c r="I70" s="129"/>
      <c r="J70" s="129"/>
      <c r="K70" s="129"/>
      <c r="L70" s="77"/>
      <c r="M70" s="74"/>
      <c r="N70" s="74"/>
      <c r="O70" s="74"/>
      <c r="P70" s="74"/>
      <c r="Q70" s="74"/>
      <c r="R70" s="78"/>
    </row>
    <row r="71" spans="2:18" x14ac:dyDescent="0.3">
      <c r="B71" s="86"/>
      <c r="C71" s="22"/>
      <c r="D71" s="74" t="s">
        <v>65</v>
      </c>
      <c r="E71" s="74"/>
      <c r="F71" s="74"/>
      <c r="G71" s="74"/>
      <c r="H71" s="74"/>
      <c r="I71" s="74"/>
      <c r="J71" s="74"/>
      <c r="K71" s="74"/>
      <c r="L71" s="77"/>
      <c r="M71" s="74"/>
      <c r="N71" s="74"/>
      <c r="O71" s="74"/>
      <c r="P71" s="74"/>
      <c r="Q71" s="74"/>
      <c r="R71" s="78"/>
    </row>
    <row r="72" spans="2:18" x14ac:dyDescent="0.3">
      <c r="B72" s="86"/>
      <c r="C72" s="22"/>
      <c r="D72" s="125">
        <f>K69</f>
        <v>0</v>
      </c>
      <c r="E72" s="125"/>
      <c r="F72" s="125"/>
      <c r="G72" s="125"/>
      <c r="H72" s="125"/>
      <c r="I72" s="125"/>
      <c r="J72" s="125"/>
      <c r="K72" s="125"/>
      <c r="L72" s="77"/>
      <c r="M72" s="74"/>
      <c r="N72" s="74"/>
      <c r="O72" s="74"/>
      <c r="P72" s="74"/>
      <c r="Q72" s="74"/>
      <c r="R72" s="78"/>
    </row>
    <row r="73" spans="2:18" x14ac:dyDescent="0.3">
      <c r="B73" s="86"/>
      <c r="C73" s="22"/>
      <c r="D73" s="74" t="s">
        <v>165</v>
      </c>
      <c r="E73" s="74"/>
      <c r="F73" s="74"/>
      <c r="G73" s="74"/>
      <c r="H73" s="74"/>
      <c r="I73" s="74"/>
      <c r="J73" s="74"/>
      <c r="K73" s="74"/>
      <c r="L73" s="77"/>
      <c r="M73" s="74"/>
      <c r="N73" s="74"/>
      <c r="O73" s="74"/>
      <c r="P73" s="74"/>
      <c r="Q73" s="74"/>
      <c r="R73" s="78"/>
    </row>
    <row r="74" spans="2:18" ht="17.25" thickBot="1" x14ac:dyDescent="0.35">
      <c r="B74" s="86"/>
      <c r="C74" s="22"/>
      <c r="D74" s="74" t="s">
        <v>66</v>
      </c>
      <c r="E74" s="74"/>
      <c r="F74" s="74"/>
      <c r="G74" s="74"/>
      <c r="H74" s="74"/>
      <c r="I74" s="74"/>
      <c r="J74" s="74"/>
      <c r="K74" s="74"/>
      <c r="L74" s="77"/>
      <c r="M74" s="74"/>
      <c r="N74" s="74"/>
      <c r="O74" s="74"/>
      <c r="P74" s="74"/>
      <c r="Q74" s="74"/>
      <c r="R74" s="78"/>
    </row>
    <row r="75" spans="2:18" ht="17.25" thickBot="1" x14ac:dyDescent="0.35">
      <c r="B75" s="86"/>
      <c r="C75" s="22"/>
      <c r="D75" s="128" t="s">
        <v>67</v>
      </c>
      <c r="E75" s="128"/>
      <c r="F75" s="128"/>
      <c r="G75" s="128"/>
      <c r="H75" s="126" t="s">
        <v>76</v>
      </c>
      <c r="I75" s="127"/>
      <c r="J75" s="127"/>
      <c r="K75" s="127"/>
      <c r="L75" s="77"/>
      <c r="M75" s="74"/>
      <c r="N75" s="74"/>
      <c r="O75" s="74"/>
      <c r="P75" s="74"/>
      <c r="Q75" s="74"/>
      <c r="R75" s="78"/>
    </row>
    <row r="76" spans="2:18" x14ac:dyDescent="0.3">
      <c r="B76" s="86"/>
      <c r="C76" s="22"/>
      <c r="D76" s="74" t="s">
        <v>166</v>
      </c>
      <c r="E76" s="74"/>
      <c r="F76" s="74"/>
      <c r="G76" s="74"/>
      <c r="H76" s="74"/>
      <c r="I76" s="74"/>
      <c r="J76" s="74"/>
      <c r="K76" s="74"/>
      <c r="L76" s="77"/>
      <c r="M76" s="74"/>
      <c r="N76" s="74"/>
      <c r="O76" s="74"/>
      <c r="P76" s="74"/>
      <c r="Q76" s="74"/>
      <c r="R76" s="78"/>
    </row>
    <row r="77" spans="2:18" x14ac:dyDescent="0.3">
      <c r="B77" s="86"/>
      <c r="C77" s="22"/>
      <c r="D77" s="123" t="s">
        <v>68</v>
      </c>
      <c r="E77" s="74"/>
      <c r="F77" s="74"/>
      <c r="G77" s="74"/>
      <c r="H77" s="74"/>
      <c r="I77" s="74"/>
      <c r="J77" s="74"/>
      <c r="K77" s="74"/>
      <c r="L77" s="77"/>
      <c r="M77" s="74"/>
      <c r="N77" s="74"/>
      <c r="O77" s="74"/>
      <c r="P77" s="74"/>
      <c r="Q77" s="74"/>
      <c r="R77" s="78"/>
    </row>
    <row r="78" spans="2:18" x14ac:dyDescent="0.3">
      <c r="B78" s="86"/>
      <c r="C78" s="22"/>
      <c r="D78" s="74" t="s">
        <v>69</v>
      </c>
      <c r="E78" s="74"/>
      <c r="F78" s="74"/>
      <c r="G78" s="74"/>
      <c r="H78" s="74"/>
      <c r="I78" s="74"/>
      <c r="J78" s="74"/>
      <c r="K78" s="74"/>
      <c r="L78" s="77"/>
      <c r="M78" s="74"/>
      <c r="N78" s="74"/>
      <c r="O78" s="74"/>
      <c r="P78" s="74"/>
      <c r="Q78" s="74"/>
      <c r="R78" s="78"/>
    </row>
    <row r="79" spans="2:18" x14ac:dyDescent="0.3">
      <c r="B79" s="86"/>
      <c r="C79" s="22"/>
      <c r="D79" s="74" t="s">
        <v>70</v>
      </c>
      <c r="E79" s="74"/>
      <c r="F79" s="74"/>
      <c r="G79" s="74"/>
      <c r="H79" s="74"/>
      <c r="I79" s="74"/>
      <c r="J79" s="74"/>
      <c r="K79" s="74"/>
      <c r="L79" s="77"/>
      <c r="M79" s="74"/>
      <c r="N79" s="74"/>
      <c r="O79" s="74"/>
      <c r="P79" s="74"/>
      <c r="Q79" s="74"/>
      <c r="R79" s="78"/>
    </row>
    <row r="80" spans="2:18" x14ac:dyDescent="0.3">
      <c r="B80" s="86"/>
      <c r="C80" s="22"/>
      <c r="D80" s="74" t="s">
        <v>71</v>
      </c>
      <c r="E80" s="74"/>
      <c r="F80" s="74"/>
      <c r="G80" s="74"/>
      <c r="H80" s="74"/>
      <c r="I80" s="74"/>
      <c r="J80" s="74"/>
      <c r="K80" s="74"/>
      <c r="L80" s="77"/>
      <c r="M80" s="74"/>
      <c r="N80" s="74"/>
      <c r="O80" s="74"/>
      <c r="P80" s="74"/>
      <c r="Q80" s="74"/>
      <c r="R80" s="78"/>
    </row>
    <row r="81" spans="2:18" x14ac:dyDescent="0.3">
      <c r="B81" s="86"/>
      <c r="C81" s="22"/>
      <c r="D81" s="74" t="s">
        <v>168</v>
      </c>
      <c r="E81" s="74"/>
      <c r="F81" s="74"/>
      <c r="G81" s="74"/>
      <c r="H81" s="74"/>
      <c r="I81" s="74"/>
      <c r="J81" s="74"/>
      <c r="K81" s="74"/>
      <c r="L81" s="77"/>
      <c r="M81" s="74"/>
      <c r="N81" s="74"/>
      <c r="O81" s="74"/>
      <c r="P81" s="74"/>
      <c r="Q81" s="74"/>
      <c r="R81" s="78"/>
    </row>
    <row r="82" spans="2:18" x14ac:dyDescent="0.3">
      <c r="B82" s="86"/>
      <c r="C82" s="22"/>
      <c r="D82" s="124" t="s">
        <v>167</v>
      </c>
      <c r="E82" s="74"/>
      <c r="F82" s="74"/>
      <c r="G82" s="74"/>
      <c r="H82" s="74"/>
      <c r="I82" s="74"/>
      <c r="J82" s="74"/>
      <c r="K82" s="74"/>
      <c r="L82" s="77"/>
      <c r="M82" s="74"/>
      <c r="N82" s="74"/>
      <c r="O82" s="74"/>
      <c r="P82" s="74"/>
      <c r="Q82" s="74"/>
      <c r="R82" s="78"/>
    </row>
    <row r="83" spans="2:18" x14ac:dyDescent="0.3">
      <c r="B83" s="86"/>
      <c r="C83" s="22"/>
      <c r="D83" s="74" t="s">
        <v>169</v>
      </c>
      <c r="E83" s="74"/>
      <c r="F83" s="74"/>
      <c r="G83" s="74"/>
      <c r="H83" s="74"/>
      <c r="I83" s="74"/>
      <c r="J83" s="74"/>
      <c r="K83" s="74"/>
      <c r="L83" s="77"/>
      <c r="M83" s="74"/>
      <c r="N83" s="74"/>
      <c r="O83" s="74"/>
      <c r="P83" s="74"/>
      <c r="Q83" s="74"/>
      <c r="R83" s="78"/>
    </row>
    <row r="84" spans="2:18" x14ac:dyDescent="0.3">
      <c r="B84" s="86"/>
      <c r="C84" s="22"/>
      <c r="D84" s="74" t="s">
        <v>170</v>
      </c>
      <c r="E84" s="74"/>
      <c r="F84" s="74"/>
      <c r="G84" s="74"/>
      <c r="H84" s="74"/>
      <c r="I84" s="74"/>
      <c r="J84" s="74"/>
      <c r="K84" s="74"/>
      <c r="L84" s="77"/>
      <c r="M84" s="74"/>
      <c r="N84" s="74"/>
      <c r="O84" s="74"/>
      <c r="P84" s="74"/>
      <c r="Q84" s="74"/>
      <c r="R84" s="78"/>
    </row>
    <row r="85" spans="2:18" ht="17.25" thickBot="1" x14ac:dyDescent="0.35">
      <c r="B85" s="86"/>
      <c r="C85" s="22"/>
      <c r="D85" s="85" t="s">
        <v>74</v>
      </c>
      <c r="E85" s="85"/>
      <c r="F85" s="85"/>
      <c r="G85" s="85"/>
      <c r="H85" s="85"/>
      <c r="I85" s="85"/>
      <c r="J85" s="85"/>
      <c r="K85" s="85"/>
      <c r="L85" s="79"/>
      <c r="M85" s="80"/>
      <c r="N85" s="80"/>
      <c r="O85" s="80"/>
      <c r="P85" s="80"/>
      <c r="Q85" s="80"/>
      <c r="R85" s="81"/>
    </row>
    <row r="86" spans="2:18" ht="17.25" thickBot="1" x14ac:dyDescent="0.35">
      <c r="B86" s="87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9"/>
    </row>
    <row r="87" spans="2:18" x14ac:dyDescent="0.3">
      <c r="B87" s="86" t="s">
        <v>77</v>
      </c>
      <c r="C87" s="22"/>
      <c r="D87" s="74" t="s">
        <v>78</v>
      </c>
      <c r="E87" s="74"/>
      <c r="F87" s="74"/>
      <c r="G87" s="74"/>
      <c r="H87" s="74"/>
      <c r="I87" s="74"/>
      <c r="J87" s="74"/>
      <c r="K87" s="74"/>
      <c r="L87" s="164"/>
      <c r="M87" s="73"/>
      <c r="N87" s="73"/>
      <c r="O87" s="73"/>
      <c r="P87" s="73"/>
      <c r="Q87" s="73"/>
      <c r="R87" s="76"/>
    </row>
    <row r="88" spans="2:18" x14ac:dyDescent="0.3">
      <c r="B88" s="86"/>
      <c r="C88" s="22"/>
      <c r="D88" s="74" t="s">
        <v>80</v>
      </c>
      <c r="E88" s="74"/>
      <c r="F88" s="74"/>
      <c r="G88" s="74"/>
      <c r="H88" s="74"/>
      <c r="I88" s="74"/>
      <c r="J88" s="74"/>
      <c r="K88" s="74"/>
      <c r="L88" s="77"/>
      <c r="M88" s="74"/>
      <c r="N88" s="74"/>
      <c r="O88" s="74"/>
      <c r="P88" s="74"/>
      <c r="Q88" s="74"/>
      <c r="R88" s="78"/>
    </row>
    <row r="89" spans="2:18" ht="17.25" thickBot="1" x14ac:dyDescent="0.35">
      <c r="B89" s="86"/>
      <c r="C89" s="22"/>
      <c r="D89" s="74" t="s">
        <v>81</v>
      </c>
      <c r="E89" s="74"/>
      <c r="F89" s="74"/>
      <c r="G89" s="74"/>
      <c r="H89" s="74"/>
      <c r="I89" s="74"/>
      <c r="J89" s="74"/>
      <c r="K89" s="74"/>
      <c r="L89" s="77"/>
      <c r="M89" s="74"/>
      <c r="N89" s="74"/>
      <c r="O89" s="74"/>
      <c r="P89" s="74"/>
      <c r="Q89" s="74"/>
      <c r="R89" s="78"/>
    </row>
    <row r="90" spans="2:18" ht="16.5" customHeight="1" x14ac:dyDescent="0.3">
      <c r="B90" s="86"/>
      <c r="C90" s="22"/>
      <c r="D90" s="137" t="s">
        <v>116</v>
      </c>
      <c r="E90" s="138"/>
      <c r="F90" s="138"/>
      <c r="G90" s="202" t="s">
        <v>82</v>
      </c>
      <c r="H90" s="203"/>
      <c r="I90" s="203"/>
      <c r="J90" s="204"/>
      <c r="K90" s="212" t="s">
        <v>85</v>
      </c>
      <c r="L90" s="77"/>
      <c r="M90" s="74"/>
      <c r="N90" s="74"/>
      <c r="O90" s="74"/>
      <c r="P90" s="74"/>
      <c r="Q90" s="74"/>
      <c r="R90" s="78"/>
    </row>
    <row r="91" spans="2:18" x14ac:dyDescent="0.3">
      <c r="B91" s="86"/>
      <c r="C91" s="22"/>
      <c r="D91" s="139"/>
      <c r="E91" s="140"/>
      <c r="F91" s="140"/>
      <c r="G91" s="205"/>
      <c r="H91" s="131"/>
      <c r="I91" s="131"/>
      <c r="J91" s="132"/>
      <c r="K91" s="78"/>
      <c r="L91" s="77"/>
      <c r="M91" s="74"/>
      <c r="N91" s="74"/>
      <c r="O91" s="74"/>
      <c r="P91" s="74"/>
      <c r="Q91" s="74"/>
      <c r="R91" s="78"/>
    </row>
    <row r="92" spans="2:18" x14ac:dyDescent="0.3">
      <c r="B92" s="86"/>
      <c r="C92" s="22"/>
      <c r="D92" s="139"/>
      <c r="E92" s="140"/>
      <c r="F92" s="140"/>
      <c r="G92" s="206" t="s">
        <v>83</v>
      </c>
      <c r="H92" s="207"/>
      <c r="I92" s="207"/>
      <c r="J92" s="208"/>
      <c r="K92" s="213" t="s">
        <v>86</v>
      </c>
      <c r="L92" s="77"/>
      <c r="M92" s="74"/>
      <c r="N92" s="74"/>
      <c r="O92" s="74"/>
      <c r="P92" s="74"/>
      <c r="Q92" s="74"/>
      <c r="R92" s="78"/>
    </row>
    <row r="93" spans="2:18" x14ac:dyDescent="0.3">
      <c r="B93" s="86"/>
      <c r="C93" s="22"/>
      <c r="D93" s="139"/>
      <c r="E93" s="140"/>
      <c r="F93" s="140"/>
      <c r="G93" s="209"/>
      <c r="H93" s="210"/>
      <c r="I93" s="210"/>
      <c r="J93" s="211"/>
      <c r="K93" s="214"/>
      <c r="L93" s="77"/>
      <c r="M93" s="74"/>
      <c r="N93" s="74"/>
      <c r="O93" s="74"/>
      <c r="P93" s="74"/>
      <c r="Q93" s="74"/>
      <c r="R93" s="78"/>
    </row>
    <row r="94" spans="2:18" x14ac:dyDescent="0.3">
      <c r="B94" s="86"/>
      <c r="C94" s="22"/>
      <c r="D94" s="139"/>
      <c r="E94" s="140"/>
      <c r="F94" s="140"/>
      <c r="G94" s="130" t="s">
        <v>84</v>
      </c>
      <c r="H94" s="131"/>
      <c r="I94" s="131"/>
      <c r="J94" s="132"/>
      <c r="K94" s="78" t="s">
        <v>87</v>
      </c>
      <c r="L94" s="77"/>
      <c r="M94" s="74"/>
      <c r="N94" s="74"/>
      <c r="O94" s="74"/>
      <c r="P94" s="74"/>
      <c r="Q94" s="74"/>
      <c r="R94" s="78"/>
    </row>
    <row r="95" spans="2:18" ht="17.25" thickBot="1" x14ac:dyDescent="0.35">
      <c r="B95" s="86"/>
      <c r="C95" s="22"/>
      <c r="D95" s="141"/>
      <c r="E95" s="142"/>
      <c r="F95" s="142"/>
      <c r="G95" s="133"/>
      <c r="H95" s="134"/>
      <c r="I95" s="134"/>
      <c r="J95" s="135"/>
      <c r="K95" s="136"/>
      <c r="L95" s="77"/>
      <c r="M95" s="74"/>
      <c r="N95" s="74"/>
      <c r="O95" s="74"/>
      <c r="P95" s="74"/>
      <c r="Q95" s="74"/>
      <c r="R95" s="78"/>
    </row>
    <row r="96" spans="2:18" x14ac:dyDescent="0.3">
      <c r="B96" s="86"/>
      <c r="C96" s="22"/>
      <c r="D96" s="74" t="s">
        <v>88</v>
      </c>
      <c r="E96" s="74"/>
      <c r="F96" s="74"/>
      <c r="G96" s="74"/>
      <c r="H96" s="74"/>
      <c r="I96" s="74"/>
      <c r="J96" s="74"/>
      <c r="K96" s="74"/>
      <c r="L96" s="77"/>
      <c r="M96" s="74"/>
      <c r="N96" s="74"/>
      <c r="O96" s="74"/>
      <c r="P96" s="74"/>
      <c r="Q96" s="74"/>
      <c r="R96" s="78"/>
    </row>
    <row r="97" spans="2:18" ht="17.25" thickBot="1" x14ac:dyDescent="0.35">
      <c r="B97" s="86"/>
      <c r="C97" s="22"/>
      <c r="D97" s="74" t="s">
        <v>89</v>
      </c>
      <c r="E97" s="74"/>
      <c r="F97" s="74"/>
      <c r="G97" s="74"/>
      <c r="H97" s="74"/>
      <c r="I97" s="74"/>
      <c r="J97" s="74"/>
      <c r="K97" s="74"/>
      <c r="L97" s="77"/>
      <c r="M97" s="74"/>
      <c r="N97" s="74"/>
      <c r="O97" s="74"/>
      <c r="P97" s="74"/>
      <c r="Q97" s="74"/>
      <c r="R97" s="78"/>
    </row>
    <row r="98" spans="2:18" ht="17.25" thickBot="1" x14ac:dyDescent="0.35">
      <c r="B98" s="86"/>
      <c r="C98" s="22"/>
      <c r="D98" s="143" t="s">
        <v>100</v>
      </c>
      <c r="E98" s="74"/>
      <c r="F98" s="74"/>
      <c r="G98" s="74"/>
      <c r="H98" s="74"/>
      <c r="I98" s="74"/>
      <c r="J98" s="74"/>
      <c r="K98" s="29" t="s">
        <v>99</v>
      </c>
      <c r="L98" s="77"/>
      <c r="M98" s="74"/>
      <c r="N98" s="74"/>
      <c r="O98" s="74"/>
      <c r="P98" s="74"/>
      <c r="Q98" s="74"/>
      <c r="R98" s="78"/>
    </row>
    <row r="99" spans="2:18" ht="17.25" thickBot="1" x14ac:dyDescent="0.35">
      <c r="B99" s="86"/>
      <c r="C99" s="22"/>
      <c r="D99" s="193" t="s">
        <v>96</v>
      </c>
      <c r="E99" s="194"/>
      <c r="F99" s="194"/>
      <c r="G99" s="227" t="s">
        <v>97</v>
      </c>
      <c r="H99" s="227"/>
      <c r="I99" s="227"/>
      <c r="J99" s="147"/>
      <c r="K99" s="96"/>
      <c r="L99" s="77"/>
      <c r="M99" s="74"/>
      <c r="N99" s="74"/>
      <c r="O99" s="74"/>
      <c r="P99" s="74"/>
      <c r="Q99" s="74"/>
      <c r="R99" s="78"/>
    </row>
    <row r="100" spans="2:18" x14ac:dyDescent="0.3">
      <c r="B100" s="86"/>
      <c r="C100" s="22"/>
      <c r="D100" s="187" t="s">
        <v>91</v>
      </c>
      <c r="E100" s="188"/>
      <c r="F100" s="189"/>
      <c r="G100" s="33">
        <v>0</v>
      </c>
      <c r="H100" s="34">
        <v>0</v>
      </c>
      <c r="I100" s="35">
        <v>0</v>
      </c>
      <c r="J100" s="228" t="s">
        <v>171</v>
      </c>
      <c r="K100" s="229"/>
      <c r="L100" s="77">
        <v>331</v>
      </c>
      <c r="M100" s="74"/>
      <c r="N100" s="74"/>
      <c r="O100" s="74"/>
      <c r="P100" s="74"/>
      <c r="Q100" s="74"/>
      <c r="R100" s="78"/>
    </row>
    <row r="101" spans="2:18" x14ac:dyDescent="0.3">
      <c r="B101" s="86"/>
      <c r="C101" s="22"/>
      <c r="D101" s="187" t="s">
        <v>92</v>
      </c>
      <c r="E101" s="188"/>
      <c r="F101" s="189"/>
      <c r="G101" s="36">
        <v>0</v>
      </c>
      <c r="H101" s="30">
        <v>0</v>
      </c>
      <c r="I101" s="37">
        <v>0</v>
      </c>
      <c r="J101" s="230"/>
      <c r="K101" s="229"/>
      <c r="L101" s="77">
        <v>241</v>
      </c>
      <c r="M101" s="74"/>
      <c r="N101" s="74"/>
      <c r="O101" s="74"/>
      <c r="P101" s="74"/>
      <c r="Q101" s="74"/>
      <c r="R101" s="78"/>
    </row>
    <row r="102" spans="2:18" x14ac:dyDescent="0.3">
      <c r="B102" s="86"/>
      <c r="C102" s="22"/>
      <c r="D102" s="187" t="s">
        <v>93</v>
      </c>
      <c r="E102" s="188"/>
      <c r="F102" s="189"/>
      <c r="G102" s="38">
        <v>0</v>
      </c>
      <c r="H102" s="31">
        <v>0</v>
      </c>
      <c r="I102" s="39">
        <v>0</v>
      </c>
      <c r="J102" s="230"/>
      <c r="K102" s="229"/>
      <c r="L102" s="77">
        <v>115</v>
      </c>
      <c r="M102" s="74"/>
      <c r="N102" s="74"/>
      <c r="O102" s="74"/>
      <c r="P102" s="74"/>
      <c r="Q102" s="74"/>
      <c r="R102" s="78"/>
    </row>
    <row r="103" spans="2:18" x14ac:dyDescent="0.3">
      <c r="B103" s="86"/>
      <c r="C103" s="22"/>
      <c r="D103" s="187" t="s">
        <v>94</v>
      </c>
      <c r="E103" s="188"/>
      <c r="F103" s="189"/>
      <c r="G103" s="40">
        <v>0</v>
      </c>
      <c r="H103" s="32">
        <v>0</v>
      </c>
      <c r="I103" s="41">
        <v>0</v>
      </c>
      <c r="J103" s="230"/>
      <c r="K103" s="229"/>
      <c r="L103" s="77">
        <v>322</v>
      </c>
      <c r="M103" s="74"/>
      <c r="N103" s="74"/>
      <c r="O103" s="74"/>
      <c r="P103" s="74"/>
      <c r="Q103" s="74"/>
      <c r="R103" s="78"/>
    </row>
    <row r="104" spans="2:18" ht="17.25" thickBot="1" x14ac:dyDescent="0.35">
      <c r="B104" s="86"/>
      <c r="C104" s="22"/>
      <c r="D104" s="190" t="s">
        <v>95</v>
      </c>
      <c r="E104" s="191"/>
      <c r="F104" s="192"/>
      <c r="G104" s="42">
        <v>0</v>
      </c>
      <c r="H104" s="43">
        <v>0</v>
      </c>
      <c r="I104" s="44">
        <v>0</v>
      </c>
      <c r="J104" s="231"/>
      <c r="K104" s="232"/>
      <c r="L104" s="77">
        <v>241</v>
      </c>
      <c r="M104" s="74"/>
      <c r="N104" s="74"/>
      <c r="O104" s="74"/>
      <c r="P104" s="74"/>
      <c r="Q104" s="74"/>
      <c r="R104" s="78"/>
    </row>
    <row r="105" spans="2:18" x14ac:dyDescent="0.3">
      <c r="B105" s="86"/>
      <c r="C105" s="22"/>
      <c r="D105" s="74" t="s">
        <v>112</v>
      </c>
      <c r="E105" s="74"/>
      <c r="F105" s="74"/>
      <c r="G105" s="74"/>
      <c r="H105" s="74"/>
      <c r="I105" s="74"/>
      <c r="J105" s="74"/>
      <c r="K105" s="74"/>
      <c r="L105" s="77"/>
      <c r="M105" s="74"/>
      <c r="N105" s="74"/>
      <c r="O105" s="74"/>
      <c r="P105" s="74"/>
      <c r="Q105" s="74"/>
      <c r="R105" s="78"/>
    </row>
    <row r="106" spans="2:18" x14ac:dyDescent="0.3">
      <c r="B106" s="86"/>
      <c r="C106" s="22"/>
      <c r="D106" s="74" t="s">
        <v>172</v>
      </c>
      <c r="E106" s="74"/>
      <c r="F106" s="74"/>
      <c r="G106" s="74"/>
      <c r="H106" s="74"/>
      <c r="I106" s="74"/>
      <c r="J106" s="74"/>
      <c r="K106" s="74"/>
      <c r="L106" s="77"/>
      <c r="M106" s="74"/>
      <c r="N106" s="74"/>
      <c r="O106" s="74"/>
      <c r="P106" s="74"/>
      <c r="Q106" s="74"/>
      <c r="R106" s="78"/>
    </row>
    <row r="107" spans="2:18" ht="17.25" thickBot="1" x14ac:dyDescent="0.35">
      <c r="B107" s="86"/>
      <c r="C107" s="22"/>
      <c r="D107" s="74" t="s">
        <v>113</v>
      </c>
      <c r="E107" s="74"/>
      <c r="F107" s="74"/>
      <c r="G107" s="74"/>
      <c r="H107" s="74"/>
      <c r="I107" s="74"/>
      <c r="J107" s="74"/>
      <c r="K107" s="74"/>
      <c r="L107" s="77"/>
      <c r="M107" s="74"/>
      <c r="N107" s="74"/>
      <c r="O107" s="74"/>
      <c r="P107" s="74"/>
      <c r="Q107" s="74"/>
      <c r="R107" s="78"/>
    </row>
    <row r="108" spans="2:18" x14ac:dyDescent="0.3">
      <c r="B108" s="86"/>
      <c r="C108" s="22"/>
      <c r="D108" s="222" t="s">
        <v>101</v>
      </c>
      <c r="E108" s="222"/>
      <c r="F108" s="222"/>
      <c r="G108" s="222"/>
      <c r="H108" s="225" t="s">
        <v>106</v>
      </c>
      <c r="I108" s="226"/>
      <c r="J108" s="216" t="s">
        <v>111</v>
      </c>
      <c r="K108" s="217"/>
      <c r="L108" s="77"/>
      <c r="M108" s="74"/>
      <c r="N108" s="74"/>
      <c r="O108" s="74"/>
      <c r="P108" s="74"/>
      <c r="Q108" s="74"/>
      <c r="R108" s="78"/>
    </row>
    <row r="109" spans="2:18" x14ac:dyDescent="0.3">
      <c r="B109" s="86"/>
      <c r="C109" s="22"/>
      <c r="D109" s="223" t="s">
        <v>102</v>
      </c>
      <c r="E109" s="223"/>
      <c r="F109" s="223"/>
      <c r="G109" s="223"/>
      <c r="H109" s="186" t="s">
        <v>107</v>
      </c>
      <c r="I109" s="186"/>
      <c r="J109" s="218"/>
      <c r="K109" s="219"/>
      <c r="L109" s="77"/>
      <c r="M109" s="74"/>
      <c r="N109" s="74"/>
      <c r="O109" s="74"/>
      <c r="P109" s="74"/>
      <c r="Q109" s="74"/>
      <c r="R109" s="78"/>
    </row>
    <row r="110" spans="2:18" x14ac:dyDescent="0.3">
      <c r="B110" s="86"/>
      <c r="C110" s="22"/>
      <c r="D110" s="223" t="s">
        <v>103</v>
      </c>
      <c r="E110" s="223"/>
      <c r="F110" s="223"/>
      <c r="G110" s="223"/>
      <c r="H110" s="186" t="s">
        <v>108</v>
      </c>
      <c r="I110" s="186"/>
      <c r="J110" s="218"/>
      <c r="K110" s="219"/>
      <c r="L110" s="77" t="s">
        <v>196</v>
      </c>
      <c r="M110" s="74"/>
      <c r="N110" s="74"/>
      <c r="O110" s="74"/>
      <c r="P110" s="74"/>
      <c r="Q110" s="74"/>
      <c r="R110" s="78"/>
    </row>
    <row r="111" spans="2:18" x14ac:dyDescent="0.3">
      <c r="B111" s="86"/>
      <c r="C111" s="22"/>
      <c r="D111" s="223" t="s">
        <v>104</v>
      </c>
      <c r="E111" s="223"/>
      <c r="F111" s="223"/>
      <c r="G111" s="223"/>
      <c r="H111" s="186" t="s">
        <v>109</v>
      </c>
      <c r="I111" s="186"/>
      <c r="J111" s="218"/>
      <c r="K111" s="219"/>
      <c r="L111" s="77"/>
      <c r="M111" s="74"/>
      <c r="N111" s="74"/>
      <c r="O111" s="74"/>
      <c r="P111" s="74"/>
      <c r="Q111" s="74"/>
      <c r="R111" s="78"/>
    </row>
    <row r="112" spans="2:18" ht="17.25" thickBot="1" x14ac:dyDescent="0.35">
      <c r="B112" s="86"/>
      <c r="C112" s="22"/>
      <c r="D112" s="224" t="s">
        <v>105</v>
      </c>
      <c r="E112" s="224"/>
      <c r="F112" s="224"/>
      <c r="G112" s="224"/>
      <c r="H112" s="215" t="s">
        <v>110</v>
      </c>
      <c r="I112" s="215"/>
      <c r="J112" s="220"/>
      <c r="K112" s="221"/>
      <c r="L112" s="77"/>
      <c r="M112" s="74"/>
      <c r="N112" s="74"/>
      <c r="O112" s="74"/>
      <c r="P112" s="74"/>
      <c r="Q112" s="74"/>
      <c r="R112" s="78"/>
    </row>
    <row r="113" spans="2:18" ht="17.25" thickBot="1" x14ac:dyDescent="0.35">
      <c r="B113" s="86"/>
      <c r="C113" s="22"/>
      <c r="D113" s="85" t="s">
        <v>114</v>
      </c>
      <c r="E113" s="85"/>
      <c r="F113" s="85"/>
      <c r="G113" s="85"/>
      <c r="H113" s="85"/>
      <c r="I113" s="85"/>
      <c r="J113" s="85"/>
      <c r="K113" s="85"/>
      <c r="L113" s="79"/>
      <c r="M113" s="80"/>
      <c r="N113" s="80"/>
      <c r="O113" s="80"/>
      <c r="P113" s="80"/>
      <c r="Q113" s="80"/>
      <c r="R113" s="81"/>
    </row>
    <row r="114" spans="2:18" ht="17.25" thickBot="1" x14ac:dyDescent="0.35">
      <c r="B114" s="87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9"/>
    </row>
    <row r="115" spans="2:18" x14ac:dyDescent="0.3">
      <c r="B115" s="86" t="s">
        <v>115</v>
      </c>
      <c r="C115" s="22"/>
      <c r="D115" s="74" t="s">
        <v>117</v>
      </c>
      <c r="E115" s="74"/>
      <c r="F115" s="74"/>
      <c r="G115" s="74"/>
      <c r="H115" s="74"/>
      <c r="I115" s="74"/>
      <c r="J115" s="74"/>
      <c r="K115" s="74"/>
      <c r="L115" s="164"/>
      <c r="M115" s="73"/>
      <c r="N115" s="73"/>
      <c r="O115" s="73"/>
      <c r="P115" s="73"/>
      <c r="Q115" s="73"/>
      <c r="R115" s="76"/>
    </row>
    <row r="116" spans="2:18" x14ac:dyDescent="0.3">
      <c r="B116" s="86"/>
      <c r="C116" s="22"/>
      <c r="D116" s="74" t="s">
        <v>118</v>
      </c>
      <c r="E116" s="74"/>
      <c r="F116" s="74"/>
      <c r="G116" s="74"/>
      <c r="H116" s="74"/>
      <c r="I116" s="74"/>
      <c r="J116" s="74"/>
      <c r="K116" s="74"/>
      <c r="L116" s="77"/>
      <c r="M116" s="74"/>
      <c r="N116" s="74"/>
      <c r="O116" s="74"/>
      <c r="P116" s="74"/>
      <c r="Q116" s="74"/>
      <c r="R116" s="78"/>
    </row>
    <row r="117" spans="2:18" x14ac:dyDescent="0.3">
      <c r="B117" s="86"/>
      <c r="C117" s="22"/>
      <c r="D117" s="74" t="s">
        <v>119</v>
      </c>
      <c r="E117" s="74"/>
      <c r="F117" s="74"/>
      <c r="G117" s="74"/>
      <c r="H117" s="74"/>
      <c r="I117" s="74"/>
      <c r="J117" s="74"/>
      <c r="K117" s="74"/>
      <c r="L117" s="77"/>
      <c r="M117" s="74"/>
      <c r="N117" s="74"/>
      <c r="O117" s="74"/>
      <c r="P117" s="74"/>
      <c r="Q117" s="74"/>
      <c r="R117" s="78"/>
    </row>
    <row r="118" spans="2:18" x14ac:dyDescent="0.3">
      <c r="B118" s="86"/>
      <c r="C118" s="22"/>
      <c r="D118" s="74" t="s">
        <v>120</v>
      </c>
      <c r="E118" s="74"/>
      <c r="F118" s="74"/>
      <c r="G118" s="74"/>
      <c r="H118" s="74"/>
      <c r="I118" s="74"/>
      <c r="J118" s="74"/>
      <c r="K118" s="74"/>
      <c r="L118" s="77"/>
      <c r="M118" s="74"/>
      <c r="N118" s="74"/>
      <c r="O118" s="74"/>
      <c r="P118" s="74"/>
      <c r="Q118" s="74"/>
      <c r="R118" s="78"/>
    </row>
    <row r="119" spans="2:18" x14ac:dyDescent="0.3">
      <c r="B119" s="86"/>
      <c r="C119" s="82" t="s">
        <v>174</v>
      </c>
      <c r="D119" s="74" t="s">
        <v>173</v>
      </c>
      <c r="E119" s="74"/>
      <c r="F119" s="74"/>
      <c r="G119" s="74"/>
      <c r="H119" s="74"/>
      <c r="I119" s="74"/>
      <c r="J119" s="74"/>
      <c r="K119" s="74"/>
      <c r="L119" s="77"/>
      <c r="M119" s="74"/>
      <c r="N119" s="74"/>
      <c r="O119" s="74"/>
      <c r="P119" s="74"/>
      <c r="Q119" s="74"/>
      <c r="R119" s="78"/>
    </row>
    <row r="120" spans="2:18" ht="17.25" thickBot="1" x14ac:dyDescent="0.35">
      <c r="B120" s="86"/>
      <c r="C120" s="83"/>
      <c r="D120" s="74" t="s">
        <v>121</v>
      </c>
      <c r="E120" s="74"/>
      <c r="F120" s="74"/>
      <c r="G120" s="74"/>
      <c r="H120" s="74"/>
      <c r="I120" s="74"/>
      <c r="J120" s="74"/>
      <c r="K120" s="74"/>
      <c r="L120" s="77"/>
      <c r="M120" s="74"/>
      <c r="N120" s="74"/>
      <c r="O120" s="74"/>
      <c r="P120" s="74"/>
      <c r="Q120" s="74"/>
      <c r="R120" s="78"/>
    </row>
    <row r="121" spans="2:18" ht="16.5" customHeight="1" x14ac:dyDescent="0.3">
      <c r="B121" s="86"/>
      <c r="C121" s="83"/>
      <c r="D121" s="146" t="s">
        <v>125</v>
      </c>
      <c r="E121" s="147"/>
      <c r="F121" s="147"/>
      <c r="G121" s="150" t="s">
        <v>126</v>
      </c>
      <c r="H121" s="150"/>
      <c r="I121" s="94" t="s">
        <v>137</v>
      </c>
      <c r="J121" s="94"/>
      <c r="K121" s="96" t="s">
        <v>136</v>
      </c>
      <c r="L121" s="77"/>
      <c r="M121" s="74"/>
      <c r="N121" s="74"/>
      <c r="O121" s="74"/>
      <c r="P121" s="74"/>
      <c r="Q121" s="74"/>
      <c r="R121" s="78"/>
    </row>
    <row r="122" spans="2:18" x14ac:dyDescent="0.3">
      <c r="B122" s="86"/>
      <c r="C122" s="83"/>
      <c r="D122" s="148"/>
      <c r="E122" s="149"/>
      <c r="F122" s="149"/>
      <c r="G122" s="151"/>
      <c r="H122" s="151"/>
      <c r="I122" s="95"/>
      <c r="J122" s="95"/>
      <c r="K122" s="97"/>
      <c r="L122" s="77"/>
      <c r="M122" s="74"/>
      <c r="N122" s="74"/>
      <c r="O122" s="74"/>
      <c r="P122" s="74"/>
      <c r="Q122" s="74"/>
      <c r="R122" s="78"/>
    </row>
    <row r="123" spans="2:18" ht="30" customHeight="1" x14ac:dyDescent="0.3">
      <c r="B123" s="86"/>
      <c r="C123" s="22"/>
      <c r="D123" s="109" t="s">
        <v>124</v>
      </c>
      <c r="E123" s="110"/>
      <c r="F123" s="110"/>
      <c r="G123" s="54" t="s">
        <v>127</v>
      </c>
      <c r="H123" s="55" t="s">
        <v>183</v>
      </c>
      <c r="I123" s="98" t="s">
        <v>138</v>
      </c>
      <c r="J123" s="98"/>
      <c r="K123" s="92" t="s">
        <v>139</v>
      </c>
      <c r="L123" s="77"/>
      <c r="M123" s="74"/>
      <c r="N123" s="74"/>
      <c r="O123" s="74"/>
      <c r="P123" s="74"/>
      <c r="Q123" s="74"/>
      <c r="R123" s="78"/>
    </row>
    <row r="124" spans="2:18" ht="30" customHeight="1" x14ac:dyDescent="0.3">
      <c r="B124" s="86"/>
      <c r="C124" s="22"/>
      <c r="D124" s="109"/>
      <c r="E124" s="110"/>
      <c r="F124" s="110"/>
      <c r="G124" s="54" t="s">
        <v>128</v>
      </c>
      <c r="H124" s="55" t="s">
        <v>184</v>
      </c>
      <c r="I124" s="98"/>
      <c r="J124" s="98"/>
      <c r="K124" s="92"/>
      <c r="L124" s="77"/>
      <c r="M124" s="74"/>
      <c r="N124" s="74"/>
      <c r="O124" s="74"/>
      <c r="P124" s="74"/>
      <c r="Q124" s="74"/>
      <c r="R124" s="78"/>
    </row>
    <row r="125" spans="2:18" ht="30" customHeight="1" thickBot="1" x14ac:dyDescent="0.35">
      <c r="B125" s="86"/>
      <c r="C125" s="22"/>
      <c r="D125" s="111"/>
      <c r="E125" s="112"/>
      <c r="F125" s="112"/>
      <c r="G125" s="58" t="s">
        <v>129</v>
      </c>
      <c r="H125" s="59" t="s">
        <v>185</v>
      </c>
      <c r="I125" s="99"/>
      <c r="J125" s="99"/>
      <c r="K125" s="92"/>
      <c r="L125" s="77"/>
      <c r="M125" s="74"/>
      <c r="N125" s="74"/>
      <c r="O125" s="74"/>
      <c r="P125" s="74"/>
      <c r="Q125" s="74"/>
      <c r="R125" s="78"/>
    </row>
    <row r="126" spans="2:18" ht="30" customHeight="1" x14ac:dyDescent="0.3">
      <c r="B126" s="86"/>
      <c r="C126" s="22"/>
      <c r="D126" s="113" t="s">
        <v>122</v>
      </c>
      <c r="E126" s="114"/>
      <c r="F126" s="114"/>
      <c r="G126" s="62" t="s">
        <v>130</v>
      </c>
      <c r="H126" s="63" t="s">
        <v>186</v>
      </c>
      <c r="I126" s="100" t="s">
        <v>140</v>
      </c>
      <c r="J126" s="101"/>
      <c r="K126" s="92"/>
      <c r="L126" s="77"/>
      <c r="M126" s="74"/>
      <c r="N126" s="74"/>
      <c r="O126" s="74"/>
      <c r="P126" s="74"/>
      <c r="Q126" s="74"/>
      <c r="R126" s="78"/>
    </row>
    <row r="127" spans="2:18" ht="30" customHeight="1" x14ac:dyDescent="0.3">
      <c r="B127" s="86"/>
      <c r="C127" s="22"/>
      <c r="D127" s="109"/>
      <c r="E127" s="110"/>
      <c r="F127" s="110"/>
      <c r="G127" s="54" t="s">
        <v>131</v>
      </c>
      <c r="H127" s="55" t="s">
        <v>187</v>
      </c>
      <c r="I127" s="102"/>
      <c r="J127" s="102"/>
      <c r="K127" s="92"/>
      <c r="L127" s="77"/>
      <c r="M127" s="74"/>
      <c r="N127" s="74"/>
      <c r="O127" s="74"/>
      <c r="P127" s="74"/>
      <c r="Q127" s="74"/>
      <c r="R127" s="78"/>
    </row>
    <row r="128" spans="2:18" ht="30" customHeight="1" thickBot="1" x14ac:dyDescent="0.35">
      <c r="B128" s="86"/>
      <c r="C128" s="22"/>
      <c r="D128" s="115"/>
      <c r="E128" s="116"/>
      <c r="F128" s="116"/>
      <c r="G128" s="56" t="s">
        <v>132</v>
      </c>
      <c r="H128" s="57" t="s">
        <v>188</v>
      </c>
      <c r="I128" s="103"/>
      <c r="J128" s="103"/>
      <c r="K128" s="92"/>
      <c r="L128" s="77"/>
      <c r="M128" s="74"/>
      <c r="N128" s="74"/>
      <c r="O128" s="74"/>
      <c r="P128" s="74"/>
      <c r="Q128" s="74"/>
      <c r="R128" s="78"/>
    </row>
    <row r="129" spans="2:18" ht="30" customHeight="1" x14ac:dyDescent="0.3">
      <c r="B129" s="86"/>
      <c r="C129" s="22"/>
      <c r="D129" s="144" t="s">
        <v>123</v>
      </c>
      <c r="E129" s="145"/>
      <c r="F129" s="145"/>
      <c r="G129" s="60" t="s">
        <v>133</v>
      </c>
      <c r="H129" s="61" t="s">
        <v>189</v>
      </c>
      <c r="I129" s="104" t="s">
        <v>175</v>
      </c>
      <c r="J129" s="104"/>
      <c r="K129" s="92"/>
      <c r="L129" s="77"/>
      <c r="M129" s="74"/>
      <c r="N129" s="74"/>
      <c r="O129" s="74"/>
      <c r="P129" s="74"/>
      <c r="Q129" s="74"/>
      <c r="R129" s="78"/>
    </row>
    <row r="130" spans="2:18" ht="30" customHeight="1" x14ac:dyDescent="0.3">
      <c r="B130" s="86"/>
      <c r="C130" s="22"/>
      <c r="D130" s="109"/>
      <c r="E130" s="110"/>
      <c r="F130" s="110"/>
      <c r="G130" s="54" t="s">
        <v>134</v>
      </c>
      <c r="H130" s="55" t="s">
        <v>190</v>
      </c>
      <c r="I130" s="98"/>
      <c r="J130" s="98"/>
      <c r="K130" s="92"/>
      <c r="L130" s="77"/>
      <c r="M130" s="74"/>
      <c r="N130" s="74"/>
      <c r="O130" s="74"/>
      <c r="P130" s="74"/>
      <c r="Q130" s="74"/>
      <c r="R130" s="78"/>
    </row>
    <row r="131" spans="2:18" ht="30" customHeight="1" thickBot="1" x14ac:dyDescent="0.35">
      <c r="B131" s="86"/>
      <c r="C131" s="22"/>
      <c r="D131" s="115"/>
      <c r="E131" s="116"/>
      <c r="F131" s="116"/>
      <c r="G131" s="56" t="s">
        <v>135</v>
      </c>
      <c r="H131" s="57" t="s">
        <v>191</v>
      </c>
      <c r="I131" s="105"/>
      <c r="J131" s="105"/>
      <c r="K131" s="93"/>
      <c r="L131" s="77"/>
      <c r="M131" s="74"/>
      <c r="N131" s="74"/>
      <c r="O131" s="74"/>
      <c r="P131" s="74"/>
      <c r="Q131" s="74"/>
      <c r="R131" s="78"/>
    </row>
    <row r="132" spans="2:18" x14ac:dyDescent="0.3">
      <c r="B132" s="86"/>
      <c r="C132" s="22"/>
      <c r="D132" s="74" t="s">
        <v>141</v>
      </c>
      <c r="E132" s="74"/>
      <c r="F132" s="74"/>
      <c r="G132" s="74"/>
      <c r="H132" s="74"/>
      <c r="I132" s="74"/>
      <c r="J132" s="74"/>
      <c r="K132" s="74"/>
      <c r="L132" s="77"/>
      <c r="M132" s="74"/>
      <c r="N132" s="74"/>
      <c r="O132" s="74"/>
      <c r="P132" s="74"/>
      <c r="Q132" s="74"/>
      <c r="R132" s="78"/>
    </row>
    <row r="133" spans="2:18" x14ac:dyDescent="0.3">
      <c r="B133" s="86"/>
      <c r="C133" s="22"/>
      <c r="D133" s="74" t="s">
        <v>142</v>
      </c>
      <c r="E133" s="74"/>
      <c r="F133" s="74"/>
      <c r="G133" s="74"/>
      <c r="H133" s="74"/>
      <c r="I133" s="74"/>
      <c r="J133" s="74"/>
      <c r="K133" s="74"/>
      <c r="L133" s="77"/>
      <c r="M133" s="74"/>
      <c r="N133" s="74"/>
      <c r="O133" s="74"/>
      <c r="P133" s="74"/>
      <c r="Q133" s="74"/>
      <c r="R133" s="78"/>
    </row>
    <row r="134" spans="2:18" ht="17.25" thickBot="1" x14ac:dyDescent="0.35">
      <c r="B134" s="86"/>
      <c r="C134" s="22"/>
      <c r="D134" s="74" t="s">
        <v>143</v>
      </c>
      <c r="E134" s="74"/>
      <c r="F134" s="74"/>
      <c r="G134" s="74"/>
      <c r="H134" s="74"/>
      <c r="I134" s="74"/>
      <c r="J134" s="74"/>
      <c r="K134" s="74"/>
      <c r="L134" s="77"/>
      <c r="M134" s="74"/>
      <c r="N134" s="74"/>
      <c r="O134" s="74"/>
      <c r="P134" s="74"/>
      <c r="Q134" s="74"/>
      <c r="R134" s="78"/>
    </row>
    <row r="135" spans="2:18" ht="21" customHeight="1" x14ac:dyDescent="0.3">
      <c r="B135" s="86"/>
      <c r="C135" s="22"/>
      <c r="D135" s="45" t="s">
        <v>145</v>
      </c>
      <c r="E135" s="46" t="s">
        <v>146</v>
      </c>
      <c r="F135" s="106" t="s">
        <v>150</v>
      </c>
      <c r="G135" s="51">
        <v>0</v>
      </c>
      <c r="H135" s="91" t="s">
        <v>151</v>
      </c>
      <c r="I135" s="91"/>
      <c r="J135" s="91"/>
      <c r="K135" s="91"/>
      <c r="L135" s="77"/>
      <c r="M135" s="74"/>
      <c r="N135" s="74"/>
      <c r="O135" s="74"/>
      <c r="P135" s="74"/>
      <c r="Q135" s="74"/>
      <c r="R135" s="78"/>
    </row>
    <row r="136" spans="2:18" ht="21" customHeight="1" x14ac:dyDescent="0.3">
      <c r="B136" s="86"/>
      <c r="C136" s="22"/>
      <c r="D136" s="47" t="s">
        <v>144</v>
      </c>
      <c r="E136" s="48" t="s">
        <v>147</v>
      </c>
      <c r="F136" s="107"/>
      <c r="G136" s="52">
        <v>0</v>
      </c>
      <c r="H136" s="91"/>
      <c r="I136" s="91"/>
      <c r="J136" s="91"/>
      <c r="K136" s="91"/>
      <c r="L136" s="77"/>
      <c r="M136" s="74"/>
      <c r="N136" s="74"/>
      <c r="O136" s="74"/>
      <c r="P136" s="74"/>
      <c r="Q136" s="74"/>
      <c r="R136" s="78"/>
    </row>
    <row r="137" spans="2:18" ht="21" customHeight="1" thickBot="1" x14ac:dyDescent="0.35">
      <c r="B137" s="86"/>
      <c r="C137" s="22"/>
      <c r="D137" s="49" t="s">
        <v>148</v>
      </c>
      <c r="E137" s="50" t="s">
        <v>149</v>
      </c>
      <c r="F137" s="108"/>
      <c r="G137" s="53">
        <v>0</v>
      </c>
      <c r="H137" s="91"/>
      <c r="I137" s="91"/>
      <c r="J137" s="91"/>
      <c r="K137" s="91"/>
      <c r="L137" s="77"/>
      <c r="M137" s="74"/>
      <c r="N137" s="74"/>
      <c r="O137" s="74"/>
      <c r="P137" s="74"/>
      <c r="Q137" s="74"/>
      <c r="R137" s="78"/>
    </row>
    <row r="138" spans="2:18" ht="17.25" thickBot="1" x14ac:dyDescent="0.35">
      <c r="B138" s="86"/>
      <c r="C138" s="22"/>
      <c r="D138" s="85" t="s">
        <v>152</v>
      </c>
      <c r="E138" s="85"/>
      <c r="F138" s="85"/>
      <c r="G138" s="85"/>
      <c r="H138" s="85"/>
      <c r="I138" s="85"/>
      <c r="J138" s="85"/>
      <c r="K138" s="85"/>
      <c r="L138" s="79"/>
      <c r="M138" s="80"/>
      <c r="N138" s="80"/>
      <c r="O138" s="80"/>
      <c r="P138" s="80"/>
      <c r="Q138" s="80"/>
      <c r="R138" s="81"/>
    </row>
    <row r="139" spans="2:18" ht="17.25" thickBot="1" x14ac:dyDescent="0.35">
      <c r="B139" s="87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9"/>
    </row>
    <row r="140" spans="2:18" x14ac:dyDescent="0.3">
      <c r="B140" s="90" t="s">
        <v>153</v>
      </c>
      <c r="C140" s="83"/>
      <c r="D140" s="74" t="s">
        <v>154</v>
      </c>
      <c r="E140" s="74"/>
      <c r="F140" s="74"/>
      <c r="G140" s="74"/>
      <c r="H140" s="74"/>
      <c r="I140" s="74"/>
      <c r="J140" s="74"/>
      <c r="K140" s="74"/>
      <c r="L140" s="164"/>
      <c r="M140" s="73"/>
      <c r="N140" s="73"/>
      <c r="O140" s="73"/>
      <c r="P140" s="73"/>
      <c r="Q140" s="73"/>
      <c r="R140" s="76"/>
    </row>
    <row r="141" spans="2:18" x14ac:dyDescent="0.3">
      <c r="B141" s="86"/>
      <c r="C141" s="83"/>
      <c r="D141" s="74"/>
      <c r="E141" s="74"/>
      <c r="F141" s="74"/>
      <c r="G141" s="74"/>
      <c r="H141" s="74"/>
      <c r="I141" s="74"/>
      <c r="J141" s="74"/>
      <c r="K141" s="74"/>
      <c r="L141" s="77"/>
      <c r="M141" s="74"/>
      <c r="N141" s="74"/>
      <c r="O141" s="74"/>
      <c r="P141" s="74"/>
      <c r="Q141" s="74"/>
      <c r="R141" s="78"/>
    </row>
    <row r="142" spans="2:18" x14ac:dyDescent="0.3">
      <c r="B142" s="86"/>
      <c r="C142" s="83"/>
      <c r="D142" s="74"/>
      <c r="E142" s="74"/>
      <c r="F142" s="74"/>
      <c r="G142" s="74"/>
      <c r="H142" s="74"/>
      <c r="I142" s="74"/>
      <c r="J142" s="74"/>
      <c r="K142" s="74"/>
      <c r="L142" s="77"/>
      <c r="M142" s="74"/>
      <c r="N142" s="74"/>
      <c r="O142" s="74"/>
      <c r="P142" s="74"/>
      <c r="Q142" s="74"/>
      <c r="R142" s="78"/>
    </row>
    <row r="143" spans="2:18" x14ac:dyDescent="0.3">
      <c r="B143" s="90" t="s">
        <v>155</v>
      </c>
      <c r="C143" s="83"/>
      <c r="D143" s="74" t="s">
        <v>156</v>
      </c>
      <c r="E143" s="74"/>
      <c r="F143" s="74"/>
      <c r="G143" s="74"/>
      <c r="H143" s="74"/>
      <c r="I143" s="74"/>
      <c r="J143" s="74"/>
      <c r="K143" s="74"/>
      <c r="L143" s="77"/>
      <c r="M143" s="74"/>
      <c r="N143" s="74"/>
      <c r="O143" s="74"/>
      <c r="P143" s="74"/>
      <c r="Q143" s="74"/>
      <c r="R143" s="78"/>
    </row>
    <row r="144" spans="2:18" x14ac:dyDescent="0.3">
      <c r="B144" s="86"/>
      <c r="C144" s="83"/>
      <c r="D144" s="74"/>
      <c r="E144" s="74"/>
      <c r="F144" s="74"/>
      <c r="G144" s="74"/>
      <c r="H144" s="74"/>
      <c r="I144" s="74"/>
      <c r="J144" s="74"/>
      <c r="K144" s="74"/>
      <c r="L144" s="77"/>
      <c r="M144" s="74"/>
      <c r="N144" s="74"/>
      <c r="O144" s="74"/>
      <c r="P144" s="74"/>
      <c r="Q144" s="74"/>
      <c r="R144" s="78"/>
    </row>
    <row r="145" spans="2:18" x14ac:dyDescent="0.3">
      <c r="B145" s="86"/>
      <c r="C145" s="83"/>
      <c r="D145" s="74"/>
      <c r="E145" s="74"/>
      <c r="F145" s="74"/>
      <c r="G145" s="74"/>
      <c r="H145" s="74"/>
      <c r="I145" s="74"/>
      <c r="J145" s="74"/>
      <c r="K145" s="74"/>
      <c r="L145" s="77"/>
      <c r="M145" s="74"/>
      <c r="N145" s="74"/>
      <c r="O145" s="74"/>
      <c r="P145" s="74"/>
      <c r="Q145" s="74"/>
      <c r="R145" s="78"/>
    </row>
    <row r="146" spans="2:18" x14ac:dyDescent="0.3">
      <c r="B146" s="90" t="s">
        <v>176</v>
      </c>
      <c r="C146" s="83"/>
      <c r="D146" s="91" t="s">
        <v>177</v>
      </c>
      <c r="E146" s="74"/>
      <c r="F146" s="74"/>
      <c r="G146" s="74"/>
      <c r="H146" s="74"/>
      <c r="I146" s="74"/>
      <c r="J146" s="74"/>
      <c r="K146" s="74"/>
      <c r="L146" s="77"/>
      <c r="M146" s="74"/>
      <c r="N146" s="74"/>
      <c r="O146" s="74"/>
      <c r="P146" s="74"/>
      <c r="Q146" s="74"/>
      <c r="R146" s="78"/>
    </row>
    <row r="147" spans="2:18" x14ac:dyDescent="0.3">
      <c r="B147" s="86"/>
      <c r="C147" s="83"/>
      <c r="D147" s="74"/>
      <c r="E147" s="74"/>
      <c r="F147" s="74"/>
      <c r="G147" s="74"/>
      <c r="H147" s="74"/>
      <c r="I147" s="74"/>
      <c r="J147" s="74"/>
      <c r="K147" s="74"/>
      <c r="L147" s="77"/>
      <c r="M147" s="74"/>
      <c r="N147" s="74"/>
      <c r="O147" s="74"/>
      <c r="P147" s="74"/>
      <c r="Q147" s="74"/>
      <c r="R147" s="78"/>
    </row>
    <row r="148" spans="2:18" x14ac:dyDescent="0.3">
      <c r="B148" s="86"/>
      <c r="C148" s="83"/>
      <c r="D148" s="74"/>
      <c r="E148" s="74"/>
      <c r="F148" s="74"/>
      <c r="G148" s="74"/>
      <c r="H148" s="74"/>
      <c r="I148" s="74"/>
      <c r="J148" s="74"/>
      <c r="K148" s="74"/>
      <c r="L148" s="77"/>
      <c r="M148" s="74"/>
      <c r="N148" s="74"/>
      <c r="O148" s="74"/>
      <c r="P148" s="74"/>
      <c r="Q148" s="74"/>
      <c r="R148" s="78"/>
    </row>
    <row r="149" spans="2:18" x14ac:dyDescent="0.3">
      <c r="B149" s="90" t="s">
        <v>157</v>
      </c>
      <c r="C149" s="83"/>
      <c r="D149" s="257" t="s">
        <v>197</v>
      </c>
      <c r="E149" s="74"/>
      <c r="F149" s="74"/>
      <c r="G149" s="74"/>
      <c r="H149" s="74"/>
      <c r="I149" s="74"/>
      <c r="J149" s="74"/>
      <c r="K149" s="74"/>
      <c r="L149" s="77"/>
      <c r="M149" s="74"/>
      <c r="N149" s="74"/>
      <c r="O149" s="74"/>
      <c r="P149" s="74"/>
      <c r="Q149" s="74"/>
      <c r="R149" s="78"/>
    </row>
    <row r="150" spans="2:18" x14ac:dyDescent="0.3">
      <c r="B150" s="86"/>
      <c r="C150" s="83"/>
      <c r="D150" s="74"/>
      <c r="E150" s="74"/>
      <c r="F150" s="74"/>
      <c r="G150" s="74"/>
      <c r="H150" s="74"/>
      <c r="I150" s="74"/>
      <c r="J150" s="74"/>
      <c r="K150" s="74"/>
      <c r="L150" s="77"/>
      <c r="M150" s="74"/>
      <c r="N150" s="74"/>
      <c r="O150" s="74"/>
      <c r="P150" s="74"/>
      <c r="Q150" s="74"/>
      <c r="R150" s="78"/>
    </row>
    <row r="151" spans="2:18" ht="17.25" thickBot="1" x14ac:dyDescent="0.35">
      <c r="B151" s="86"/>
      <c r="C151" s="83"/>
      <c r="D151" s="74"/>
      <c r="E151" s="74"/>
      <c r="F151" s="74"/>
      <c r="G151" s="74"/>
      <c r="H151" s="74"/>
      <c r="I151" s="74"/>
      <c r="J151" s="74"/>
      <c r="K151" s="74"/>
      <c r="L151" s="79"/>
      <c r="M151" s="80"/>
      <c r="N151" s="80"/>
      <c r="O151" s="80"/>
      <c r="P151" s="80"/>
      <c r="Q151" s="80"/>
      <c r="R151" s="81"/>
    </row>
    <row r="152" spans="2:18" x14ac:dyDescent="0.3"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</row>
    <row r="153" spans="2:18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2:18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2:18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2:18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2:18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2:18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2:18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2:18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4:18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4:18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4:18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4:18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4:18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4:18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4:18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4:18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</sheetData>
  <mergeCells count="306">
    <mergeCell ref="C14:C15"/>
    <mergeCell ref="D16:R16"/>
    <mergeCell ref="B10:C13"/>
    <mergeCell ref="D69:J69"/>
    <mergeCell ref="B66:B85"/>
    <mergeCell ref="D53:K53"/>
    <mergeCell ref="L55:R57"/>
    <mergeCell ref="B32:B64"/>
    <mergeCell ref="B65:R65"/>
    <mergeCell ref="L53:R53"/>
    <mergeCell ref="D54:E54"/>
    <mergeCell ref="F54:G54"/>
    <mergeCell ref="F55:G55"/>
    <mergeCell ref="F56:G56"/>
    <mergeCell ref="F57:G57"/>
    <mergeCell ref="F58:G58"/>
    <mergeCell ref="L45:R45"/>
    <mergeCell ref="D42:D47"/>
    <mergeCell ref="D40:D41"/>
    <mergeCell ref="D37:H37"/>
    <mergeCell ref="J37:K37"/>
    <mergeCell ref="D39:K39"/>
    <mergeCell ref="E40:K43"/>
    <mergeCell ref="L83:R83"/>
    <mergeCell ref="L130:R130"/>
    <mergeCell ref="L131:R131"/>
    <mergeCell ref="L132:R132"/>
    <mergeCell ref="L133:R133"/>
    <mergeCell ref="L134:R134"/>
    <mergeCell ref="L135:R135"/>
    <mergeCell ref="M3:Q4"/>
    <mergeCell ref="G90:J91"/>
    <mergeCell ref="G92:J93"/>
    <mergeCell ref="K90:K91"/>
    <mergeCell ref="K92:K93"/>
    <mergeCell ref="H111:I111"/>
    <mergeCell ref="H112:I112"/>
    <mergeCell ref="B114:R114"/>
    <mergeCell ref="J108:K112"/>
    <mergeCell ref="D108:G108"/>
    <mergeCell ref="D109:G109"/>
    <mergeCell ref="D110:G110"/>
    <mergeCell ref="D111:G111"/>
    <mergeCell ref="D112:G112"/>
    <mergeCell ref="H108:I108"/>
    <mergeCell ref="G99:K99"/>
    <mergeCell ref="J100:K104"/>
    <mergeCell ref="H109:I109"/>
    <mergeCell ref="L148:R148"/>
    <mergeCell ref="L149:R149"/>
    <mergeCell ref="L150:R150"/>
    <mergeCell ref="L151:R151"/>
    <mergeCell ref="L142:R142"/>
    <mergeCell ref="L143:R143"/>
    <mergeCell ref="L144:R144"/>
    <mergeCell ref="D55:E55"/>
    <mergeCell ref="D56:E56"/>
    <mergeCell ref="D57:E57"/>
    <mergeCell ref="D58:E58"/>
    <mergeCell ref="D59:E59"/>
    <mergeCell ref="L145:R145"/>
    <mergeCell ref="L146:R146"/>
    <mergeCell ref="L147:R147"/>
    <mergeCell ref="L136:R136"/>
    <mergeCell ref="L137:R137"/>
    <mergeCell ref="L138:R138"/>
    <mergeCell ref="L140:R140"/>
    <mergeCell ref="L141:R141"/>
    <mergeCell ref="L120:R120"/>
    <mergeCell ref="L123:R123"/>
    <mergeCell ref="L124:R124"/>
    <mergeCell ref="L126:R126"/>
    <mergeCell ref="L127:R127"/>
    <mergeCell ref="L129:R129"/>
    <mergeCell ref="L115:R115"/>
    <mergeCell ref="L116:R116"/>
    <mergeCell ref="L117:R117"/>
    <mergeCell ref="L118:R118"/>
    <mergeCell ref="L119:R119"/>
    <mergeCell ref="L111:R111"/>
    <mergeCell ref="L112:R112"/>
    <mergeCell ref="L113:R113"/>
    <mergeCell ref="L102:R102"/>
    <mergeCell ref="L103:R103"/>
    <mergeCell ref="L104:R104"/>
    <mergeCell ref="L105:R105"/>
    <mergeCell ref="L106:R106"/>
    <mergeCell ref="L107:R107"/>
    <mergeCell ref="L108:R108"/>
    <mergeCell ref="L109:R109"/>
    <mergeCell ref="L110:R110"/>
    <mergeCell ref="L95:R95"/>
    <mergeCell ref="L96:R96"/>
    <mergeCell ref="L97:R97"/>
    <mergeCell ref="L98:R98"/>
    <mergeCell ref="L100:R100"/>
    <mergeCell ref="L101:R101"/>
    <mergeCell ref="L89:R89"/>
    <mergeCell ref="L90:R90"/>
    <mergeCell ref="L91:R91"/>
    <mergeCell ref="L92:R92"/>
    <mergeCell ref="L93:R93"/>
    <mergeCell ref="L94:R94"/>
    <mergeCell ref="L84:R84"/>
    <mergeCell ref="L85:R85"/>
    <mergeCell ref="L87:R87"/>
    <mergeCell ref="L88:R88"/>
    <mergeCell ref="B86:R86"/>
    <mergeCell ref="L77:R77"/>
    <mergeCell ref="L78:R78"/>
    <mergeCell ref="L79:R79"/>
    <mergeCell ref="L80:R80"/>
    <mergeCell ref="L81:R81"/>
    <mergeCell ref="L82:R82"/>
    <mergeCell ref="B87:B113"/>
    <mergeCell ref="H110:I110"/>
    <mergeCell ref="D100:F100"/>
    <mergeCell ref="D101:F101"/>
    <mergeCell ref="D102:F102"/>
    <mergeCell ref="D103:F103"/>
    <mergeCell ref="D104:F104"/>
    <mergeCell ref="D99:F99"/>
    <mergeCell ref="D113:K113"/>
    <mergeCell ref="D105:K105"/>
    <mergeCell ref="D106:K106"/>
    <mergeCell ref="D107:K107"/>
    <mergeCell ref="D96:K96"/>
    <mergeCell ref="L71:R71"/>
    <mergeCell ref="L72:R72"/>
    <mergeCell ref="L73:R73"/>
    <mergeCell ref="L74:R74"/>
    <mergeCell ref="L75:R75"/>
    <mergeCell ref="L76:R76"/>
    <mergeCell ref="L66:R66"/>
    <mergeCell ref="L67:R67"/>
    <mergeCell ref="L68:R68"/>
    <mergeCell ref="L69:R69"/>
    <mergeCell ref="L70:R70"/>
    <mergeCell ref="L59:R59"/>
    <mergeCell ref="L60:R60"/>
    <mergeCell ref="L61:R61"/>
    <mergeCell ref="L62:R62"/>
    <mergeCell ref="L63:R63"/>
    <mergeCell ref="L64:R64"/>
    <mergeCell ref="L51:R51"/>
    <mergeCell ref="L52:R52"/>
    <mergeCell ref="L58:R58"/>
    <mergeCell ref="L54:R54"/>
    <mergeCell ref="L48:R48"/>
    <mergeCell ref="L49:R49"/>
    <mergeCell ref="L50:R50"/>
    <mergeCell ref="L43:R43"/>
    <mergeCell ref="L44:R44"/>
    <mergeCell ref="L36:R36"/>
    <mergeCell ref="L37:R37"/>
    <mergeCell ref="L38:R38"/>
    <mergeCell ref="L39:R39"/>
    <mergeCell ref="L40:R40"/>
    <mergeCell ref="L41:R41"/>
    <mergeCell ref="D13:K14"/>
    <mergeCell ref="D17:K17"/>
    <mergeCell ref="L15:R15"/>
    <mergeCell ref="L17:R17"/>
    <mergeCell ref="D18:K18"/>
    <mergeCell ref="D19:K19"/>
    <mergeCell ref="L42:R42"/>
    <mergeCell ref="L46:R46"/>
    <mergeCell ref="L47:R47"/>
    <mergeCell ref="B152:R152"/>
    <mergeCell ref="D2:K2"/>
    <mergeCell ref="D3:E3"/>
    <mergeCell ref="F3:K3"/>
    <mergeCell ref="L13:R14"/>
    <mergeCell ref="D4:K4"/>
    <mergeCell ref="E5:K5"/>
    <mergeCell ref="E6:K6"/>
    <mergeCell ref="E7:K7"/>
    <mergeCell ref="D35:I35"/>
    <mergeCell ref="J35:K35"/>
    <mergeCell ref="L32:R32"/>
    <mergeCell ref="L33:R33"/>
    <mergeCell ref="L34:R34"/>
    <mergeCell ref="L35:R35"/>
    <mergeCell ref="E8:K8"/>
    <mergeCell ref="E9:K9"/>
    <mergeCell ref="E10:K10"/>
    <mergeCell ref="D29:H29"/>
    <mergeCell ref="D26:J26"/>
    <mergeCell ref="J29:K29"/>
    <mergeCell ref="D20:K20"/>
    <mergeCell ref="D21:K21"/>
    <mergeCell ref="D22:K22"/>
    <mergeCell ref="D120:K120"/>
    <mergeCell ref="D115:K115"/>
    <mergeCell ref="D116:K116"/>
    <mergeCell ref="D117:K117"/>
    <mergeCell ref="D118:K118"/>
    <mergeCell ref="D119:K119"/>
    <mergeCell ref="D138:K138"/>
    <mergeCell ref="D132:K132"/>
    <mergeCell ref="D133:K133"/>
    <mergeCell ref="D134:K134"/>
    <mergeCell ref="D129:F131"/>
    <mergeCell ref="D121:F122"/>
    <mergeCell ref="G121:H122"/>
    <mergeCell ref="D97:K97"/>
    <mergeCell ref="G94:J95"/>
    <mergeCell ref="K94:K95"/>
    <mergeCell ref="D90:F95"/>
    <mergeCell ref="D98:J98"/>
    <mergeCell ref="D89:K89"/>
    <mergeCell ref="D83:K83"/>
    <mergeCell ref="D84:K84"/>
    <mergeCell ref="D85:K85"/>
    <mergeCell ref="D87:K87"/>
    <mergeCell ref="D88:K88"/>
    <mergeCell ref="D77:K77"/>
    <mergeCell ref="D78:K78"/>
    <mergeCell ref="D79:K79"/>
    <mergeCell ref="D80:K80"/>
    <mergeCell ref="D82:K82"/>
    <mergeCell ref="D81:K81"/>
    <mergeCell ref="D50:K50"/>
    <mergeCell ref="D71:K71"/>
    <mergeCell ref="D72:K72"/>
    <mergeCell ref="D73:K73"/>
    <mergeCell ref="D74:K74"/>
    <mergeCell ref="D76:K76"/>
    <mergeCell ref="H75:K75"/>
    <mergeCell ref="D75:G75"/>
    <mergeCell ref="D66:K66"/>
    <mergeCell ref="D67:K67"/>
    <mergeCell ref="D68:K68"/>
    <mergeCell ref="D70:K70"/>
    <mergeCell ref="E48:K48"/>
    <mergeCell ref="E44:K47"/>
    <mergeCell ref="D36:K36"/>
    <mergeCell ref="D38:K38"/>
    <mergeCell ref="H15:K15"/>
    <mergeCell ref="B17:B30"/>
    <mergeCell ref="D32:K32"/>
    <mergeCell ref="D33:K33"/>
    <mergeCell ref="D34:K34"/>
    <mergeCell ref="B31:R31"/>
    <mergeCell ref="L26:R26"/>
    <mergeCell ref="L27:R27"/>
    <mergeCell ref="L28:R28"/>
    <mergeCell ref="L29:R29"/>
    <mergeCell ref="L30:R30"/>
    <mergeCell ref="L20:R20"/>
    <mergeCell ref="L21:R21"/>
    <mergeCell ref="L22:R22"/>
    <mergeCell ref="L23:R23"/>
    <mergeCell ref="L24:R24"/>
    <mergeCell ref="L25:R25"/>
    <mergeCell ref="D23:K23"/>
    <mergeCell ref="D24:K24"/>
    <mergeCell ref="D25:K25"/>
    <mergeCell ref="B115:B138"/>
    <mergeCell ref="B139:R139"/>
    <mergeCell ref="B140:B142"/>
    <mergeCell ref="D140:K142"/>
    <mergeCell ref="B143:B145"/>
    <mergeCell ref="D143:K145"/>
    <mergeCell ref="B146:B148"/>
    <mergeCell ref="D146:K148"/>
    <mergeCell ref="B149:B151"/>
    <mergeCell ref="D149:K151"/>
    <mergeCell ref="C140:C142"/>
    <mergeCell ref="C143:C145"/>
    <mergeCell ref="C146:C148"/>
    <mergeCell ref="C149:C151"/>
    <mergeCell ref="K123:K131"/>
    <mergeCell ref="I121:J122"/>
    <mergeCell ref="K121:K122"/>
    <mergeCell ref="I123:J125"/>
    <mergeCell ref="I126:J128"/>
    <mergeCell ref="I129:J131"/>
    <mergeCell ref="F135:F137"/>
    <mergeCell ref="H135:K137"/>
    <mergeCell ref="D123:F125"/>
    <mergeCell ref="D126:F128"/>
    <mergeCell ref="M2:Q2"/>
    <mergeCell ref="M11:Q12"/>
    <mergeCell ref="M6:Q10"/>
    <mergeCell ref="L99:R99"/>
    <mergeCell ref="L121:R121"/>
    <mergeCell ref="L122:R122"/>
    <mergeCell ref="L125:R125"/>
    <mergeCell ref="L128:R128"/>
    <mergeCell ref="C119:C122"/>
    <mergeCell ref="C55:C59"/>
    <mergeCell ref="L18:R18"/>
    <mergeCell ref="L19:R19"/>
    <mergeCell ref="D15:G15"/>
    <mergeCell ref="D27:K27"/>
    <mergeCell ref="D28:K28"/>
    <mergeCell ref="D30:K30"/>
    <mergeCell ref="D60:K60"/>
    <mergeCell ref="D62:K62"/>
    <mergeCell ref="D63:K63"/>
    <mergeCell ref="D64:K64"/>
    <mergeCell ref="F59:G59"/>
    <mergeCell ref="D51:K51"/>
    <mergeCell ref="D52:K52"/>
    <mergeCell ref="D49:K49"/>
  </mergeCells>
  <phoneticPr fontId="2" type="noConversion"/>
  <conditionalFormatting sqref="I29">
    <cfRule type="cellIs" dxfId="479" priority="119" operator="greaterThanOrEqual">
      <formula>1031</formula>
    </cfRule>
  </conditionalFormatting>
  <conditionalFormatting sqref="K26">
    <cfRule type="cellIs" dxfId="478" priority="118" operator="greaterThanOrEqual">
      <formula>1</formula>
    </cfRule>
  </conditionalFormatting>
  <conditionalFormatting sqref="J35:K35">
    <cfRule type="cellIs" dxfId="477" priority="117" operator="greaterThanOrEqual">
      <formula>1</formula>
    </cfRule>
  </conditionalFormatting>
  <conditionalFormatting sqref="I37">
    <cfRule type="cellIs" dxfId="476" priority="115" operator="lessThanOrEqual">
      <formula>1233</formula>
    </cfRule>
  </conditionalFormatting>
  <conditionalFormatting sqref="E48:K48">
    <cfRule type="cellIs" dxfId="475" priority="113" operator="equal">
      <formula>2</formula>
    </cfRule>
    <cfRule type="cellIs" dxfId="474" priority="114" operator="equal">
      <formula>1</formula>
    </cfRule>
    <cfRule type="cellIs" dxfId="473" priority="1" operator="equal">
      <formula>0</formula>
    </cfRule>
  </conditionalFormatting>
  <conditionalFormatting sqref="D55:E55">
    <cfRule type="cellIs" dxfId="472" priority="107" operator="equal">
      <formula>2</formula>
    </cfRule>
    <cfRule type="cellIs" dxfId="471" priority="112" operator="equal">
      <formula>1</formula>
    </cfRule>
  </conditionalFormatting>
  <conditionalFormatting sqref="D56:E56">
    <cfRule type="cellIs" dxfId="470" priority="106" operator="equal">
      <formula>2</formula>
    </cfRule>
    <cfRule type="cellIs" dxfId="469" priority="111" operator="equal">
      <formula>1</formula>
    </cfRule>
  </conditionalFormatting>
  <conditionalFormatting sqref="D57:E57">
    <cfRule type="cellIs" dxfId="468" priority="105" operator="equal">
      <formula>2</formula>
    </cfRule>
    <cfRule type="cellIs" dxfId="467" priority="110" operator="equal">
      <formula>1</formula>
    </cfRule>
  </conditionalFormatting>
  <conditionalFormatting sqref="D58:E58">
    <cfRule type="cellIs" dxfId="466" priority="104" operator="equal">
      <formula>2</formula>
    </cfRule>
    <cfRule type="cellIs" dxfId="465" priority="109" operator="equal">
      <formula>1</formula>
    </cfRule>
  </conditionalFormatting>
  <conditionalFormatting sqref="D59:E59">
    <cfRule type="cellIs" dxfId="464" priority="103" operator="equal">
      <formula>2</formula>
    </cfRule>
    <cfRule type="cellIs" dxfId="463" priority="108" operator="equal">
      <formula>1</formula>
    </cfRule>
  </conditionalFormatting>
  <conditionalFormatting sqref="F55:G55">
    <cfRule type="cellIs" dxfId="462" priority="92" operator="equal">
      <formula>0</formula>
    </cfRule>
    <cfRule type="cellIs" dxfId="461" priority="98" operator="equal">
      <formula>5</formula>
    </cfRule>
    <cfRule type="cellIs" dxfId="460" priority="99" operator="equal">
      <formula>4</formula>
    </cfRule>
    <cfRule type="cellIs" dxfId="459" priority="100" operator="equal">
      <formula>3</formula>
    </cfRule>
    <cfRule type="cellIs" dxfId="458" priority="101" operator="equal">
      <formula>2</formula>
    </cfRule>
    <cfRule type="cellIs" dxfId="457" priority="102" operator="equal">
      <formula>1</formula>
    </cfRule>
  </conditionalFormatting>
  <conditionalFormatting sqref="F56:G59">
    <cfRule type="cellIs" dxfId="456" priority="74" operator="equal">
      <formula>0</formula>
    </cfRule>
    <cfRule type="cellIs" dxfId="455" priority="75" operator="equal">
      <formula>5</formula>
    </cfRule>
    <cfRule type="cellIs" dxfId="454" priority="76" operator="equal">
      <formula>4</formula>
    </cfRule>
    <cfRule type="cellIs" dxfId="453" priority="77" operator="equal">
      <formula>3</formula>
    </cfRule>
    <cfRule type="cellIs" dxfId="452" priority="78" operator="equal">
      <formula>2</formula>
    </cfRule>
    <cfRule type="cellIs" dxfId="451" priority="79" operator="equal">
      <formula>1</formula>
    </cfRule>
  </conditionalFormatting>
  <conditionalFormatting sqref="J55:J59 H56:H59">
    <cfRule type="cellIs" dxfId="450" priority="24" operator="equal">
      <formula>0</formula>
    </cfRule>
    <cfRule type="cellIs" dxfId="449" priority="25" operator="equal">
      <formula>9</formula>
    </cfRule>
    <cfRule type="cellIs" dxfId="448" priority="26" operator="equal">
      <formula>8</formula>
    </cfRule>
    <cfRule type="cellIs" dxfId="447" priority="27" operator="equal">
      <formula>7</formula>
    </cfRule>
    <cfRule type="cellIs" dxfId="446" priority="28" operator="equal">
      <formula>6</formula>
    </cfRule>
    <cfRule type="cellIs" dxfId="445" priority="29" operator="equal">
      <formula>5</formula>
    </cfRule>
    <cfRule type="cellIs" dxfId="444" priority="30" operator="equal">
      <formula>4</formula>
    </cfRule>
    <cfRule type="cellIs" dxfId="443" priority="31" operator="equal">
      <formula>3</formula>
    </cfRule>
    <cfRule type="cellIs" dxfId="442" priority="32" operator="equal">
      <formula>2</formula>
    </cfRule>
    <cfRule type="cellIs" dxfId="441" priority="33" operator="equal">
      <formula>1</formula>
    </cfRule>
  </conditionalFormatting>
  <conditionalFormatting sqref="H55">
    <cfRule type="cellIs" dxfId="440" priority="14" operator="equal">
      <formula>0</formula>
    </cfRule>
    <cfRule type="cellIs" dxfId="439" priority="15" operator="equal">
      <formula>9</formula>
    </cfRule>
    <cfRule type="cellIs" dxfId="438" priority="16" operator="equal">
      <formula>8</formula>
    </cfRule>
    <cfRule type="cellIs" dxfId="437" priority="17" operator="equal">
      <formula>7</formula>
    </cfRule>
    <cfRule type="cellIs" dxfId="436" priority="18" operator="equal">
      <formula>6</formula>
    </cfRule>
    <cfRule type="cellIs" dxfId="435" priority="19" operator="equal">
      <formula>5</formula>
    </cfRule>
    <cfRule type="cellIs" dxfId="434" priority="20" operator="equal">
      <formula>4</formula>
    </cfRule>
    <cfRule type="cellIs" dxfId="433" priority="21" operator="equal">
      <formula>3</formula>
    </cfRule>
    <cfRule type="cellIs" dxfId="432" priority="22" operator="equal">
      <formula>2</formula>
    </cfRule>
    <cfRule type="cellIs" dxfId="431" priority="23" operator="equal">
      <formula>1</formula>
    </cfRule>
  </conditionalFormatting>
  <conditionalFormatting sqref="C17">
    <cfRule type="cellIs" dxfId="430" priority="13" operator="equal">
      <formula>1</formula>
    </cfRule>
  </conditionalFormatting>
  <conditionalFormatting sqref="C18:C30">
    <cfRule type="cellIs" dxfId="429" priority="12" operator="equal">
      <formula>1</formula>
    </cfRule>
  </conditionalFormatting>
  <conditionalFormatting sqref="C32:C55 C60:C64">
    <cfRule type="cellIs" dxfId="428" priority="11" operator="equal">
      <formula>1</formula>
    </cfRule>
  </conditionalFormatting>
  <conditionalFormatting sqref="K69">
    <cfRule type="cellIs" dxfId="427" priority="9" operator="equal">
      <formula>0</formula>
    </cfRule>
  </conditionalFormatting>
  <conditionalFormatting sqref="C66:C85">
    <cfRule type="cellIs" dxfId="426" priority="8" operator="equal">
      <formula>1</formula>
    </cfRule>
  </conditionalFormatting>
  <conditionalFormatting sqref="C87:C113">
    <cfRule type="cellIs" dxfId="425" priority="7" operator="equal">
      <formula>1</formula>
    </cfRule>
  </conditionalFormatting>
  <conditionalFormatting sqref="C115:C118">
    <cfRule type="cellIs" dxfId="424" priority="6" operator="equal">
      <formula>1</formula>
    </cfRule>
  </conditionalFormatting>
  <conditionalFormatting sqref="C123:C138">
    <cfRule type="cellIs" dxfId="423" priority="5" operator="equal">
      <formula>1</formula>
    </cfRule>
  </conditionalFormatting>
  <conditionalFormatting sqref="C140 C143">
    <cfRule type="cellIs" dxfId="422" priority="4" operator="equal">
      <formula>1</formula>
    </cfRule>
  </conditionalFormatting>
  <conditionalFormatting sqref="C146">
    <cfRule type="cellIs" dxfId="421" priority="3" operator="equal">
      <formula>1</formula>
    </cfRule>
  </conditionalFormatting>
  <conditionalFormatting sqref="C149">
    <cfRule type="cellIs" dxfId="420" priority="2" operator="equal">
      <formula>1</formula>
    </cfRule>
  </conditionalFormatting>
  <hyperlinks>
    <hyperlink ref="E5" r:id="rId1" xr:uid="{F6C3AEC3-0409-42ED-869C-2B7E81A7377C}"/>
    <hyperlink ref="E6" r:id="rId2" xr:uid="{F0A615F6-3E94-4649-B601-F2622B396921}"/>
    <hyperlink ref="E7" r:id="rId3" xr:uid="{6161DC42-321E-44D1-A43A-027BCC708F90}"/>
    <hyperlink ref="E8" r:id="rId4" xr:uid="{3B7F065F-F5F4-42DC-AAAC-38BC61BC5F65}"/>
    <hyperlink ref="E9" r:id="rId5" xr:uid="{E62AAC7F-9AFB-46EE-AE78-53CC9BBCF7A1}"/>
    <hyperlink ref="E10" r:id="rId6" xr:uid="{3566FD94-B6F6-45BB-8568-9EC7E8D7A882}"/>
    <hyperlink ref="F3" r:id="rId7" xr:uid="{39454598-5A58-469C-933F-FBBA7E995B9B}"/>
    <hyperlink ref="D82" r:id="rId8" xr:uid="{897797BD-A67D-4EE2-B84D-57E609405712}"/>
  </hyperlinks>
  <pageMargins left="0.7" right="0.7" top="0.75" bottom="0.75" header="0.3" footer="0.3"/>
  <pageSetup paperSize="9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514B-B3E1-4E1B-A5F9-2AB21FDE2619}">
  <dimension ref="B1:R168"/>
  <sheetViews>
    <sheetView workbookViewId="0"/>
  </sheetViews>
  <sheetFormatPr defaultRowHeight="16.5" x14ac:dyDescent="0.3"/>
  <cols>
    <col min="4" max="4" width="10.625" customWidth="1"/>
    <col min="5" max="5" width="9" bestFit="1" customWidth="1"/>
    <col min="6" max="6" width="11.625" bestFit="1" customWidth="1"/>
    <col min="7" max="7" width="21.5" bestFit="1" customWidth="1"/>
    <col min="8" max="8" width="26.25" bestFit="1" customWidth="1"/>
    <col min="9" max="9" width="18.75" bestFit="1" customWidth="1"/>
    <col min="10" max="10" width="14.625" bestFit="1" customWidth="1"/>
    <col min="11" max="11" width="24.375" bestFit="1" customWidth="1"/>
  </cols>
  <sheetData>
    <row r="1" spans="2:18" ht="17.25" thickBot="1" x14ac:dyDescent="0.35"/>
    <row r="2" spans="2:18" x14ac:dyDescent="0.3">
      <c r="D2" s="153" t="s">
        <v>178</v>
      </c>
      <c r="E2" s="154"/>
      <c r="F2" s="154"/>
      <c r="G2" s="154"/>
      <c r="H2" s="154"/>
      <c r="I2" s="154"/>
      <c r="J2" s="154"/>
      <c r="K2" s="155"/>
      <c r="M2" s="71" t="s">
        <v>181</v>
      </c>
      <c r="N2" s="71"/>
      <c r="O2" s="71"/>
      <c r="P2" s="71"/>
      <c r="Q2" s="71"/>
    </row>
    <row r="3" spans="2:18" x14ac:dyDescent="0.3">
      <c r="D3" s="156" t="s">
        <v>30</v>
      </c>
      <c r="E3" s="157"/>
      <c r="F3" s="158" t="s">
        <v>24</v>
      </c>
      <c r="G3" s="158"/>
      <c r="H3" s="158"/>
      <c r="I3" s="158"/>
      <c r="J3" s="158"/>
      <c r="K3" s="159"/>
      <c r="L3" s="5"/>
      <c r="M3" s="200" t="s">
        <v>79</v>
      </c>
      <c r="N3" s="201"/>
      <c r="O3" s="201"/>
      <c r="P3" s="201"/>
      <c r="Q3" s="201"/>
    </row>
    <row r="4" spans="2:18" x14ac:dyDescent="0.3">
      <c r="D4" s="156" t="s">
        <v>158</v>
      </c>
      <c r="E4" s="157"/>
      <c r="F4" s="157"/>
      <c r="G4" s="157"/>
      <c r="H4" s="157"/>
      <c r="I4" s="157"/>
      <c r="J4" s="157"/>
      <c r="K4" s="161"/>
      <c r="M4" s="201"/>
      <c r="N4" s="201"/>
      <c r="O4" s="201"/>
      <c r="P4" s="201"/>
      <c r="Q4" s="201"/>
    </row>
    <row r="5" spans="2:18" ht="17.25" thickBot="1" x14ac:dyDescent="0.35">
      <c r="D5" s="18" t="s">
        <v>17</v>
      </c>
      <c r="E5" s="158" t="s">
        <v>23</v>
      </c>
      <c r="F5" s="157"/>
      <c r="G5" s="157"/>
      <c r="H5" s="157"/>
      <c r="I5" s="157"/>
      <c r="J5" s="157"/>
      <c r="K5" s="161"/>
    </row>
    <row r="6" spans="2:18" x14ac:dyDescent="0.3">
      <c r="D6" s="18" t="s">
        <v>18</v>
      </c>
      <c r="E6" s="158" t="s">
        <v>25</v>
      </c>
      <c r="F6" s="157"/>
      <c r="G6" s="157"/>
      <c r="H6" s="157"/>
      <c r="I6" s="157"/>
      <c r="J6" s="157"/>
      <c r="K6" s="161"/>
      <c r="M6" s="75" t="s">
        <v>159</v>
      </c>
      <c r="N6" s="73"/>
      <c r="O6" s="73"/>
      <c r="P6" s="73"/>
      <c r="Q6" s="76"/>
    </row>
    <row r="7" spans="2:18" x14ac:dyDescent="0.3">
      <c r="D7" s="18" t="s">
        <v>19</v>
      </c>
      <c r="E7" s="158" t="s">
        <v>26</v>
      </c>
      <c r="F7" s="157"/>
      <c r="G7" s="157"/>
      <c r="H7" s="157"/>
      <c r="I7" s="157"/>
      <c r="J7" s="157"/>
      <c r="K7" s="161"/>
      <c r="M7" s="77"/>
      <c r="N7" s="74"/>
      <c r="O7" s="74"/>
      <c r="P7" s="74"/>
      <c r="Q7" s="78"/>
    </row>
    <row r="8" spans="2:18" x14ac:dyDescent="0.3">
      <c r="D8" s="18" t="s">
        <v>20</v>
      </c>
      <c r="E8" s="158" t="s">
        <v>27</v>
      </c>
      <c r="F8" s="157"/>
      <c r="G8" s="157"/>
      <c r="H8" s="157"/>
      <c r="I8" s="157"/>
      <c r="J8" s="157"/>
      <c r="K8" s="161"/>
      <c r="M8" s="77"/>
      <c r="N8" s="74"/>
      <c r="O8" s="74"/>
      <c r="P8" s="74"/>
      <c r="Q8" s="78"/>
    </row>
    <row r="9" spans="2:18" ht="17.25" thickBot="1" x14ac:dyDescent="0.35">
      <c r="D9" s="18" t="s">
        <v>21</v>
      </c>
      <c r="E9" s="158" t="s">
        <v>28</v>
      </c>
      <c r="F9" s="157"/>
      <c r="G9" s="157"/>
      <c r="H9" s="157"/>
      <c r="I9" s="157"/>
      <c r="J9" s="157"/>
      <c r="K9" s="161"/>
      <c r="M9" s="77"/>
      <c r="N9" s="74"/>
      <c r="O9" s="74"/>
      <c r="P9" s="74"/>
      <c r="Q9" s="78"/>
    </row>
    <row r="10" spans="2:18" ht="17.25" thickBot="1" x14ac:dyDescent="0.35">
      <c r="B10" s="233" t="s">
        <v>60</v>
      </c>
      <c r="C10" s="234"/>
      <c r="D10" s="19" t="s">
        <v>22</v>
      </c>
      <c r="E10" s="165" t="s">
        <v>29</v>
      </c>
      <c r="F10" s="166"/>
      <c r="G10" s="166"/>
      <c r="H10" s="166"/>
      <c r="I10" s="166"/>
      <c r="J10" s="166"/>
      <c r="K10" s="167"/>
      <c r="M10" s="79"/>
      <c r="N10" s="80"/>
      <c r="O10" s="80"/>
      <c r="P10" s="80"/>
      <c r="Q10" s="81"/>
    </row>
    <row r="11" spans="2:18" ht="16.5" customHeight="1" x14ac:dyDescent="0.3">
      <c r="B11" s="90"/>
      <c r="C11" s="235"/>
      <c r="D11" s="64"/>
      <c r="E11" s="4"/>
      <c r="F11" s="64"/>
      <c r="G11" s="64"/>
      <c r="H11" s="64"/>
      <c r="I11" s="64"/>
      <c r="J11" s="64"/>
      <c r="K11" s="64"/>
      <c r="M11" s="72" t="s">
        <v>193</v>
      </c>
      <c r="N11" s="73"/>
      <c r="O11" s="73"/>
      <c r="P11" s="73"/>
      <c r="Q11" s="73"/>
    </row>
    <row r="12" spans="2:18" ht="17.25" thickBot="1" x14ac:dyDescent="0.35">
      <c r="B12" s="90"/>
      <c r="C12" s="235"/>
      <c r="D12" s="64"/>
      <c r="E12" s="4"/>
      <c r="F12" s="64"/>
      <c r="G12" s="64"/>
      <c r="H12" s="64"/>
      <c r="I12" s="64"/>
      <c r="J12" s="64"/>
      <c r="K12" s="64"/>
      <c r="M12" s="74"/>
      <c r="N12" s="74"/>
      <c r="O12" s="74"/>
      <c r="P12" s="74"/>
      <c r="Q12" s="74"/>
    </row>
    <row r="13" spans="2:18" ht="16.5" customHeight="1" thickBot="1" x14ac:dyDescent="0.35">
      <c r="B13" s="236"/>
      <c r="C13" s="237"/>
      <c r="D13" s="174" t="s">
        <v>192</v>
      </c>
      <c r="E13" s="175"/>
      <c r="F13" s="175"/>
      <c r="G13" s="175"/>
      <c r="H13" s="175"/>
      <c r="I13" s="175"/>
      <c r="J13" s="175"/>
      <c r="K13" s="176"/>
      <c r="L13" s="160" t="s">
        <v>16</v>
      </c>
      <c r="M13" s="71"/>
      <c r="N13" s="71"/>
      <c r="O13" s="71"/>
      <c r="P13" s="71"/>
      <c r="Q13" s="71"/>
      <c r="R13" s="71"/>
    </row>
    <row r="14" spans="2:18" ht="16.5" customHeight="1" thickBot="1" x14ac:dyDescent="0.35">
      <c r="C14" s="160" t="s">
        <v>57</v>
      </c>
      <c r="D14" s="177"/>
      <c r="E14" s="178"/>
      <c r="F14" s="178"/>
      <c r="G14" s="178"/>
      <c r="H14" s="178"/>
      <c r="I14" s="178"/>
      <c r="J14" s="178"/>
      <c r="K14" s="179"/>
      <c r="L14" s="71"/>
      <c r="M14" s="71"/>
      <c r="N14" s="71"/>
      <c r="O14" s="71"/>
      <c r="P14" s="71"/>
      <c r="Q14" s="71"/>
      <c r="R14" s="71"/>
    </row>
    <row r="15" spans="2:18" x14ac:dyDescent="0.3">
      <c r="C15" s="71"/>
      <c r="D15" s="84" t="s">
        <v>0</v>
      </c>
      <c r="E15" s="84"/>
      <c r="F15" s="84"/>
      <c r="G15" s="84"/>
      <c r="H15" s="122" t="s">
        <v>161</v>
      </c>
      <c r="I15" s="122"/>
      <c r="J15" s="122"/>
      <c r="K15" s="122"/>
      <c r="L15" s="71" t="s">
        <v>2</v>
      </c>
      <c r="M15" s="71"/>
      <c r="N15" s="71"/>
      <c r="O15" s="71"/>
      <c r="P15" s="71"/>
      <c r="Q15" s="71"/>
      <c r="R15" s="71"/>
    </row>
    <row r="16" spans="2:18" ht="17.25" thickBot="1" x14ac:dyDescent="0.35">
      <c r="B16" s="16" t="s">
        <v>58</v>
      </c>
      <c r="C16" s="17" t="s">
        <v>59</v>
      </c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x14ac:dyDescent="0.3">
      <c r="B17" s="86" t="s">
        <v>1</v>
      </c>
      <c r="C17" s="69"/>
      <c r="D17" s="74" t="s">
        <v>6</v>
      </c>
      <c r="E17" s="74"/>
      <c r="F17" s="74"/>
      <c r="G17" s="74"/>
      <c r="H17" s="74"/>
      <c r="I17" s="74"/>
      <c r="J17" s="74"/>
      <c r="K17" s="74"/>
      <c r="L17" s="164"/>
      <c r="M17" s="73"/>
      <c r="N17" s="73"/>
      <c r="O17" s="73"/>
      <c r="P17" s="73"/>
      <c r="Q17" s="73"/>
      <c r="R17" s="76"/>
    </row>
    <row r="18" spans="2:18" x14ac:dyDescent="0.3">
      <c r="B18" s="86"/>
      <c r="C18" s="69"/>
      <c r="D18" s="74" t="s">
        <v>4</v>
      </c>
      <c r="E18" s="74"/>
      <c r="F18" s="74"/>
      <c r="G18" s="74"/>
      <c r="H18" s="74"/>
      <c r="I18" s="74"/>
      <c r="J18" s="74"/>
      <c r="K18" s="74"/>
      <c r="L18" s="77"/>
      <c r="M18" s="74"/>
      <c r="N18" s="74"/>
      <c r="O18" s="74"/>
      <c r="P18" s="74"/>
      <c r="Q18" s="74"/>
      <c r="R18" s="78"/>
    </row>
    <row r="19" spans="2:18" x14ac:dyDescent="0.3">
      <c r="B19" s="86"/>
      <c r="C19" s="69"/>
      <c r="D19" s="180" t="s">
        <v>182</v>
      </c>
      <c r="E19" s="74"/>
      <c r="F19" s="74"/>
      <c r="G19" s="74"/>
      <c r="H19" s="74"/>
      <c r="I19" s="74"/>
      <c r="J19" s="74"/>
      <c r="K19" s="74"/>
      <c r="L19" s="77"/>
      <c r="M19" s="74"/>
      <c r="N19" s="74"/>
      <c r="O19" s="74"/>
      <c r="P19" s="74"/>
      <c r="Q19" s="74"/>
      <c r="R19" s="78"/>
    </row>
    <row r="20" spans="2:18" x14ac:dyDescent="0.3">
      <c r="B20" s="86"/>
      <c r="C20" s="69"/>
      <c r="D20" s="74" t="s">
        <v>3</v>
      </c>
      <c r="E20" s="74"/>
      <c r="F20" s="74"/>
      <c r="G20" s="74"/>
      <c r="H20" s="74"/>
      <c r="I20" s="74"/>
      <c r="J20" s="74"/>
      <c r="K20" s="74"/>
      <c r="L20" s="77"/>
      <c r="M20" s="74"/>
      <c r="N20" s="74"/>
      <c r="O20" s="74"/>
      <c r="P20" s="74"/>
      <c r="Q20" s="74"/>
      <c r="R20" s="78"/>
    </row>
    <row r="21" spans="2:18" x14ac:dyDescent="0.3">
      <c r="B21" s="86"/>
      <c r="C21" s="69"/>
      <c r="D21" s="74" t="s">
        <v>5</v>
      </c>
      <c r="E21" s="74"/>
      <c r="F21" s="74"/>
      <c r="G21" s="74"/>
      <c r="H21" s="74"/>
      <c r="I21" s="74"/>
      <c r="J21" s="74"/>
      <c r="K21" s="74"/>
      <c r="L21" s="77"/>
      <c r="M21" s="74"/>
      <c r="N21" s="74"/>
      <c r="O21" s="74"/>
      <c r="P21" s="74"/>
      <c r="Q21" s="74"/>
      <c r="R21" s="78"/>
    </row>
    <row r="22" spans="2:18" x14ac:dyDescent="0.3">
      <c r="B22" s="86"/>
      <c r="C22" s="69"/>
      <c r="D22" s="172" t="s">
        <v>61</v>
      </c>
      <c r="E22" s="173"/>
      <c r="F22" s="173"/>
      <c r="G22" s="173"/>
      <c r="H22" s="173"/>
      <c r="I22" s="173"/>
      <c r="J22" s="173"/>
      <c r="K22" s="173"/>
      <c r="L22" s="77"/>
      <c r="M22" s="74"/>
      <c r="N22" s="74"/>
      <c r="O22" s="74"/>
      <c r="P22" s="74"/>
      <c r="Q22" s="74"/>
      <c r="R22" s="78"/>
    </row>
    <row r="23" spans="2:18" x14ac:dyDescent="0.3">
      <c r="B23" s="86"/>
      <c r="C23" s="69"/>
      <c r="D23" s="74" t="s">
        <v>7</v>
      </c>
      <c r="E23" s="74"/>
      <c r="F23" s="74"/>
      <c r="G23" s="74"/>
      <c r="H23" s="74"/>
      <c r="I23" s="74"/>
      <c r="J23" s="74"/>
      <c r="K23" s="74"/>
      <c r="L23" s="77"/>
      <c r="M23" s="74"/>
      <c r="N23" s="74"/>
      <c r="O23" s="74"/>
      <c r="P23" s="74"/>
      <c r="Q23" s="74"/>
      <c r="R23" s="78"/>
    </row>
    <row r="24" spans="2:18" x14ac:dyDescent="0.3">
      <c r="B24" s="86"/>
      <c r="C24" s="69"/>
      <c r="D24" s="74" t="s">
        <v>8</v>
      </c>
      <c r="E24" s="74"/>
      <c r="F24" s="74"/>
      <c r="G24" s="74"/>
      <c r="H24" s="74"/>
      <c r="I24" s="74"/>
      <c r="J24" s="74"/>
      <c r="K24" s="74"/>
      <c r="L24" s="77"/>
      <c r="M24" s="74"/>
      <c r="N24" s="74"/>
      <c r="O24" s="74"/>
      <c r="P24" s="74"/>
      <c r="Q24" s="74"/>
      <c r="R24" s="78"/>
    </row>
    <row r="25" spans="2:18" ht="17.25" thickBot="1" x14ac:dyDescent="0.35">
      <c r="B25" s="86"/>
      <c r="C25" s="69"/>
      <c r="D25" s="74" t="s">
        <v>9</v>
      </c>
      <c r="E25" s="74"/>
      <c r="F25" s="74"/>
      <c r="G25" s="74"/>
      <c r="H25" s="74"/>
      <c r="I25" s="74"/>
      <c r="J25" s="74"/>
      <c r="K25" s="74"/>
      <c r="L25" s="77"/>
      <c r="M25" s="74"/>
      <c r="N25" s="74"/>
      <c r="O25" s="74"/>
      <c r="P25" s="74"/>
      <c r="Q25" s="74"/>
      <c r="R25" s="78"/>
    </row>
    <row r="26" spans="2:18" ht="17.25" thickBot="1" x14ac:dyDescent="0.35">
      <c r="B26" s="86"/>
      <c r="C26" s="69"/>
      <c r="D26" s="74" t="s">
        <v>62</v>
      </c>
      <c r="E26" s="74"/>
      <c r="F26" s="74"/>
      <c r="G26" s="74"/>
      <c r="H26" s="74"/>
      <c r="I26" s="74"/>
      <c r="J26" s="74"/>
      <c r="K26" s="23">
        <v>0</v>
      </c>
      <c r="L26" s="77"/>
      <c r="M26" s="74"/>
      <c r="N26" s="74"/>
      <c r="O26" s="74"/>
      <c r="P26" s="74"/>
      <c r="Q26" s="74"/>
      <c r="R26" s="78"/>
    </row>
    <row r="27" spans="2:18" x14ac:dyDescent="0.3">
      <c r="B27" s="86"/>
      <c r="C27" s="69"/>
      <c r="D27" s="74" t="s">
        <v>11</v>
      </c>
      <c r="E27" s="74"/>
      <c r="F27" s="74"/>
      <c r="G27" s="74"/>
      <c r="H27" s="74"/>
      <c r="I27" s="74"/>
      <c r="J27" s="74"/>
      <c r="K27" s="74"/>
      <c r="L27" s="77"/>
      <c r="M27" s="74"/>
      <c r="N27" s="74"/>
      <c r="O27" s="74"/>
      <c r="P27" s="74"/>
      <c r="Q27" s="74"/>
      <c r="R27" s="78"/>
    </row>
    <row r="28" spans="2:18" x14ac:dyDescent="0.3">
      <c r="B28" s="86"/>
      <c r="C28" s="69"/>
      <c r="D28" s="74" t="s">
        <v>10</v>
      </c>
      <c r="E28" s="74"/>
      <c r="F28" s="74"/>
      <c r="G28" s="74"/>
      <c r="H28" s="74"/>
      <c r="I28" s="74"/>
      <c r="J28" s="74"/>
      <c r="K28" s="74"/>
      <c r="L28" s="77"/>
      <c r="M28" s="74"/>
      <c r="N28" s="74"/>
      <c r="O28" s="74"/>
      <c r="P28" s="74"/>
      <c r="Q28" s="74"/>
      <c r="R28" s="78"/>
    </row>
    <row r="29" spans="2:18" x14ac:dyDescent="0.3">
      <c r="B29" s="86"/>
      <c r="C29" s="69"/>
      <c r="D29" s="168" t="s">
        <v>12</v>
      </c>
      <c r="E29" s="169"/>
      <c r="F29" s="169"/>
      <c r="G29" s="169"/>
      <c r="H29" s="169"/>
      <c r="I29" s="3">
        <f>1031-K26</f>
        <v>1031</v>
      </c>
      <c r="J29" s="170" t="s">
        <v>31</v>
      </c>
      <c r="K29" s="171"/>
      <c r="L29" s="77"/>
      <c r="M29" s="74"/>
      <c r="N29" s="74"/>
      <c r="O29" s="74"/>
      <c r="P29" s="74"/>
      <c r="Q29" s="74"/>
      <c r="R29" s="78"/>
    </row>
    <row r="30" spans="2:18" ht="17.25" thickBot="1" x14ac:dyDescent="0.35">
      <c r="B30" s="86"/>
      <c r="C30" s="69"/>
      <c r="D30" s="85" t="s">
        <v>72</v>
      </c>
      <c r="E30" s="85"/>
      <c r="F30" s="85"/>
      <c r="G30" s="85"/>
      <c r="H30" s="85"/>
      <c r="I30" s="85"/>
      <c r="J30" s="85"/>
      <c r="K30" s="85"/>
      <c r="L30" s="79"/>
      <c r="M30" s="80"/>
      <c r="N30" s="80"/>
      <c r="O30" s="80"/>
      <c r="P30" s="80"/>
      <c r="Q30" s="80"/>
      <c r="R30" s="81"/>
    </row>
    <row r="31" spans="2:18" ht="17.25" thickBot="1" x14ac:dyDescent="0.35">
      <c r="B31" s="87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9"/>
    </row>
    <row r="32" spans="2:18" x14ac:dyDescent="0.3">
      <c r="B32" s="86" t="s">
        <v>13</v>
      </c>
      <c r="C32" s="69"/>
      <c r="D32" s="74" t="s">
        <v>14</v>
      </c>
      <c r="E32" s="74"/>
      <c r="F32" s="74"/>
      <c r="G32" s="74"/>
      <c r="H32" s="74"/>
      <c r="I32" s="74"/>
      <c r="J32" s="74"/>
      <c r="K32" s="74"/>
      <c r="L32" s="164"/>
      <c r="M32" s="73"/>
      <c r="N32" s="73"/>
      <c r="O32" s="73"/>
      <c r="P32" s="73"/>
      <c r="Q32" s="73"/>
      <c r="R32" s="76"/>
    </row>
    <row r="33" spans="2:18" x14ac:dyDescent="0.3">
      <c r="B33" s="86"/>
      <c r="C33" s="69"/>
      <c r="D33" s="74" t="s">
        <v>15</v>
      </c>
      <c r="E33" s="74"/>
      <c r="F33" s="74"/>
      <c r="G33" s="74"/>
      <c r="H33" s="74"/>
      <c r="I33" s="74"/>
      <c r="J33" s="74"/>
      <c r="K33" s="74"/>
      <c r="L33" s="77"/>
      <c r="M33" s="74"/>
      <c r="N33" s="74"/>
      <c r="O33" s="74"/>
      <c r="P33" s="74"/>
      <c r="Q33" s="74"/>
      <c r="R33" s="78"/>
    </row>
    <row r="34" spans="2:18" ht="17.25" thickBot="1" x14ac:dyDescent="0.35">
      <c r="B34" s="86"/>
      <c r="C34" s="69"/>
      <c r="D34" s="74" t="s">
        <v>32</v>
      </c>
      <c r="E34" s="74"/>
      <c r="F34" s="74"/>
      <c r="G34" s="74"/>
      <c r="H34" s="74"/>
      <c r="I34" s="74"/>
      <c r="J34" s="74"/>
      <c r="K34" s="74"/>
      <c r="L34" s="77"/>
      <c r="M34" s="74"/>
      <c r="N34" s="74"/>
      <c r="O34" s="74"/>
      <c r="P34" s="74"/>
      <c r="Q34" s="74"/>
      <c r="R34" s="78"/>
    </row>
    <row r="35" spans="2:18" ht="17.25" thickBot="1" x14ac:dyDescent="0.35">
      <c r="B35" s="86"/>
      <c r="C35" s="69"/>
      <c r="D35" s="74" t="s">
        <v>63</v>
      </c>
      <c r="E35" s="74"/>
      <c r="F35" s="74"/>
      <c r="G35" s="74"/>
      <c r="H35" s="74"/>
      <c r="I35" s="74"/>
      <c r="J35" s="162">
        <v>0</v>
      </c>
      <c r="K35" s="163"/>
      <c r="L35" s="77"/>
      <c r="M35" s="74"/>
      <c r="N35" s="74"/>
      <c r="O35" s="74"/>
      <c r="P35" s="74"/>
      <c r="Q35" s="74"/>
      <c r="R35" s="78"/>
    </row>
    <row r="36" spans="2:18" x14ac:dyDescent="0.3">
      <c r="B36" s="86"/>
      <c r="C36" s="69"/>
      <c r="D36" s="74" t="s">
        <v>33</v>
      </c>
      <c r="E36" s="74"/>
      <c r="F36" s="74"/>
      <c r="G36" s="74"/>
      <c r="H36" s="74"/>
      <c r="I36" s="74"/>
      <c r="J36" s="74"/>
      <c r="K36" s="74"/>
      <c r="L36" s="77"/>
      <c r="M36" s="74"/>
      <c r="N36" s="74"/>
      <c r="O36" s="74"/>
      <c r="P36" s="74"/>
      <c r="Q36" s="74"/>
      <c r="R36" s="78"/>
    </row>
    <row r="37" spans="2:18" x14ac:dyDescent="0.3">
      <c r="B37" s="86"/>
      <c r="C37" s="69"/>
      <c r="D37" s="247" t="s">
        <v>35</v>
      </c>
      <c r="E37" s="248"/>
      <c r="F37" s="248"/>
      <c r="G37" s="248"/>
      <c r="H37" s="248"/>
      <c r="I37" s="15">
        <f>J35</f>
        <v>0</v>
      </c>
      <c r="J37" s="249" t="s">
        <v>34</v>
      </c>
      <c r="K37" s="250"/>
      <c r="L37" s="77"/>
      <c r="M37" s="74"/>
      <c r="N37" s="74"/>
      <c r="O37" s="74"/>
      <c r="P37" s="74"/>
      <c r="Q37" s="74"/>
      <c r="R37" s="78"/>
    </row>
    <row r="38" spans="2:18" x14ac:dyDescent="0.3">
      <c r="B38" s="86"/>
      <c r="C38" s="69"/>
      <c r="D38" s="74" t="s">
        <v>36</v>
      </c>
      <c r="E38" s="74"/>
      <c r="F38" s="74"/>
      <c r="G38" s="74"/>
      <c r="H38" s="74"/>
      <c r="I38" s="74"/>
      <c r="J38" s="74"/>
      <c r="K38" s="74"/>
      <c r="L38" s="77"/>
      <c r="M38" s="74"/>
      <c r="N38" s="74"/>
      <c r="O38" s="74"/>
      <c r="P38" s="74"/>
      <c r="Q38" s="74"/>
      <c r="R38" s="78"/>
    </row>
    <row r="39" spans="2:18" ht="17.25" thickBot="1" x14ac:dyDescent="0.35">
      <c r="B39" s="86"/>
      <c r="C39" s="69"/>
      <c r="D39" s="251" t="s">
        <v>38</v>
      </c>
      <c r="E39" s="252"/>
      <c r="F39" s="252"/>
      <c r="G39" s="252"/>
      <c r="H39" s="252"/>
      <c r="I39" s="252"/>
      <c r="J39" s="252"/>
      <c r="K39" s="252"/>
      <c r="L39" s="77"/>
      <c r="M39" s="74"/>
      <c r="N39" s="74"/>
      <c r="O39" s="74"/>
      <c r="P39" s="74"/>
      <c r="Q39" s="74"/>
      <c r="R39" s="78"/>
    </row>
    <row r="40" spans="2:18" ht="16.5" customHeight="1" x14ac:dyDescent="0.3">
      <c r="B40" s="86"/>
      <c r="C40" s="69"/>
      <c r="D40" s="246" t="s">
        <v>39</v>
      </c>
      <c r="E40" s="253" t="s">
        <v>160</v>
      </c>
      <c r="F40" s="254"/>
      <c r="G40" s="254"/>
      <c r="H40" s="254"/>
      <c r="I40" s="254"/>
      <c r="J40" s="254"/>
      <c r="K40" s="254"/>
      <c r="L40" s="77"/>
      <c r="M40" s="74"/>
      <c r="N40" s="74"/>
      <c r="O40" s="74"/>
      <c r="P40" s="74"/>
      <c r="Q40" s="74"/>
      <c r="R40" s="78"/>
    </row>
    <row r="41" spans="2:18" ht="17.25" thickBot="1" x14ac:dyDescent="0.35">
      <c r="B41" s="86"/>
      <c r="C41" s="69"/>
      <c r="D41" s="91"/>
      <c r="E41" s="255"/>
      <c r="F41" s="256"/>
      <c r="G41" s="256"/>
      <c r="H41" s="256"/>
      <c r="I41" s="256"/>
      <c r="J41" s="256"/>
      <c r="K41" s="256"/>
      <c r="L41" s="77"/>
      <c r="M41" s="74"/>
      <c r="N41" s="74"/>
      <c r="O41" s="74"/>
      <c r="P41" s="74"/>
      <c r="Q41" s="74"/>
      <c r="R41" s="78"/>
    </row>
    <row r="42" spans="2:18" x14ac:dyDescent="0.3">
      <c r="B42" s="86"/>
      <c r="C42" s="65"/>
      <c r="D42" s="243">
        <v>0</v>
      </c>
      <c r="E42" s="256"/>
      <c r="F42" s="256"/>
      <c r="G42" s="256"/>
      <c r="H42" s="256"/>
      <c r="I42" s="256"/>
      <c r="J42" s="256"/>
      <c r="K42" s="256"/>
      <c r="L42" s="77"/>
      <c r="M42" s="74"/>
      <c r="N42" s="74"/>
      <c r="O42" s="74"/>
      <c r="P42" s="74"/>
      <c r="Q42" s="74"/>
      <c r="R42" s="78"/>
    </row>
    <row r="43" spans="2:18" x14ac:dyDescent="0.3">
      <c r="B43" s="86"/>
      <c r="C43" s="65"/>
      <c r="D43" s="244"/>
      <c r="E43" s="256"/>
      <c r="F43" s="256"/>
      <c r="G43" s="256"/>
      <c r="H43" s="256"/>
      <c r="I43" s="256"/>
      <c r="J43" s="256"/>
      <c r="K43" s="256"/>
      <c r="L43" s="77"/>
      <c r="M43" s="74"/>
      <c r="N43" s="74"/>
      <c r="O43" s="74"/>
      <c r="P43" s="74"/>
      <c r="Q43" s="74"/>
      <c r="R43" s="78"/>
    </row>
    <row r="44" spans="2:18" ht="16.5" customHeight="1" x14ac:dyDescent="0.3">
      <c r="B44" s="86"/>
      <c r="C44" s="65"/>
      <c r="D44" s="244"/>
      <c r="E44" s="119" t="s">
        <v>40</v>
      </c>
      <c r="F44" s="120"/>
      <c r="G44" s="120"/>
      <c r="H44" s="120"/>
      <c r="I44" s="120"/>
      <c r="J44" s="120"/>
      <c r="K44" s="120"/>
      <c r="L44" s="77"/>
      <c r="M44" s="74"/>
      <c r="N44" s="74"/>
      <c r="O44" s="74"/>
      <c r="P44" s="74"/>
      <c r="Q44" s="74"/>
      <c r="R44" s="78"/>
    </row>
    <row r="45" spans="2:18" x14ac:dyDescent="0.3">
      <c r="B45" s="86"/>
      <c r="C45" s="65"/>
      <c r="D45" s="244"/>
      <c r="E45" s="120"/>
      <c r="F45" s="120"/>
      <c r="G45" s="120"/>
      <c r="H45" s="120"/>
      <c r="I45" s="120"/>
      <c r="J45" s="120"/>
      <c r="K45" s="120"/>
      <c r="L45" s="77"/>
      <c r="M45" s="74"/>
      <c r="N45" s="74"/>
      <c r="O45" s="74"/>
      <c r="P45" s="74"/>
      <c r="Q45" s="74"/>
      <c r="R45" s="78"/>
    </row>
    <row r="46" spans="2:18" x14ac:dyDescent="0.3">
      <c r="B46" s="86"/>
      <c r="C46" s="65"/>
      <c r="D46" s="244"/>
      <c r="E46" s="120"/>
      <c r="F46" s="120"/>
      <c r="G46" s="120"/>
      <c r="H46" s="120"/>
      <c r="I46" s="120"/>
      <c r="J46" s="120"/>
      <c r="K46" s="120"/>
      <c r="L46" s="77"/>
      <c r="M46" s="74"/>
      <c r="N46" s="74"/>
      <c r="O46" s="74"/>
      <c r="P46" s="74"/>
      <c r="Q46" s="74"/>
      <c r="R46" s="78"/>
    </row>
    <row r="47" spans="2:18" ht="17.25" thickBot="1" x14ac:dyDescent="0.35">
      <c r="B47" s="86"/>
      <c r="C47" s="65"/>
      <c r="D47" s="245"/>
      <c r="E47" s="121"/>
      <c r="F47" s="121"/>
      <c r="G47" s="121"/>
      <c r="H47" s="121"/>
      <c r="I47" s="121"/>
      <c r="J47" s="121"/>
      <c r="K47" s="121"/>
      <c r="L47" s="77"/>
      <c r="M47" s="74"/>
      <c r="N47" s="74"/>
      <c r="O47" s="74"/>
      <c r="P47" s="74"/>
      <c r="Q47" s="74"/>
      <c r="R47" s="78"/>
    </row>
    <row r="48" spans="2:18" ht="17.25" thickBot="1" x14ac:dyDescent="0.35">
      <c r="B48" s="86"/>
      <c r="C48" s="69"/>
      <c r="D48" s="26" t="s">
        <v>37</v>
      </c>
      <c r="E48" s="117">
        <f>D42</f>
        <v>0</v>
      </c>
      <c r="F48" s="117"/>
      <c r="G48" s="117"/>
      <c r="H48" s="117"/>
      <c r="I48" s="117"/>
      <c r="J48" s="117"/>
      <c r="K48" s="118"/>
      <c r="L48" s="77"/>
      <c r="M48" s="74"/>
      <c r="N48" s="74"/>
      <c r="O48" s="74"/>
      <c r="P48" s="74"/>
      <c r="Q48" s="74"/>
      <c r="R48" s="78"/>
    </row>
    <row r="49" spans="2:18" x14ac:dyDescent="0.3">
      <c r="B49" s="86"/>
      <c r="C49" s="69"/>
      <c r="D49" s="74" t="s">
        <v>41</v>
      </c>
      <c r="E49" s="74"/>
      <c r="F49" s="74"/>
      <c r="G49" s="74"/>
      <c r="H49" s="74"/>
      <c r="I49" s="74"/>
      <c r="J49" s="74"/>
      <c r="K49" s="74"/>
      <c r="L49" s="77"/>
      <c r="M49" s="74"/>
      <c r="N49" s="74"/>
      <c r="O49" s="74"/>
      <c r="P49" s="74"/>
      <c r="Q49" s="74"/>
      <c r="R49" s="78"/>
    </row>
    <row r="50" spans="2:18" x14ac:dyDescent="0.3">
      <c r="B50" s="86"/>
      <c r="C50" s="69"/>
      <c r="D50" s="74" t="s">
        <v>42</v>
      </c>
      <c r="E50" s="74"/>
      <c r="F50" s="74"/>
      <c r="G50" s="74"/>
      <c r="H50" s="74"/>
      <c r="I50" s="74"/>
      <c r="J50" s="74"/>
      <c r="K50" s="74"/>
      <c r="L50" s="77"/>
      <c r="M50" s="74"/>
      <c r="N50" s="74"/>
      <c r="O50" s="74"/>
      <c r="P50" s="74"/>
      <c r="Q50" s="74"/>
      <c r="R50" s="78"/>
    </row>
    <row r="51" spans="2:18" x14ac:dyDescent="0.3">
      <c r="B51" s="86"/>
      <c r="C51" s="69"/>
      <c r="D51" s="74" t="s">
        <v>43</v>
      </c>
      <c r="E51" s="74"/>
      <c r="F51" s="74"/>
      <c r="G51" s="74"/>
      <c r="H51" s="74"/>
      <c r="I51" s="74"/>
      <c r="J51" s="74"/>
      <c r="K51" s="74"/>
      <c r="L51" s="77"/>
      <c r="M51" s="74"/>
      <c r="N51" s="74"/>
      <c r="O51" s="74"/>
      <c r="P51" s="74"/>
      <c r="Q51" s="74"/>
      <c r="R51" s="78"/>
    </row>
    <row r="52" spans="2:18" x14ac:dyDescent="0.3">
      <c r="B52" s="86"/>
      <c r="C52" s="69"/>
      <c r="D52" s="74" t="s">
        <v>44</v>
      </c>
      <c r="E52" s="74"/>
      <c r="F52" s="74"/>
      <c r="G52" s="74"/>
      <c r="H52" s="74"/>
      <c r="I52" s="74"/>
      <c r="J52" s="74"/>
      <c r="K52" s="74"/>
      <c r="L52" s="77" t="s">
        <v>194</v>
      </c>
      <c r="M52" s="74"/>
      <c r="N52" s="74"/>
      <c r="O52" s="74"/>
      <c r="P52" s="74"/>
      <c r="Q52" s="74"/>
      <c r="R52" s="78"/>
    </row>
    <row r="53" spans="2:18" ht="17.25" thickBot="1" x14ac:dyDescent="0.35">
      <c r="B53" s="86"/>
      <c r="C53" s="69"/>
      <c r="D53" s="74" t="s">
        <v>163</v>
      </c>
      <c r="E53" s="74"/>
      <c r="F53" s="74"/>
      <c r="G53" s="74"/>
      <c r="H53" s="74"/>
      <c r="I53" s="74"/>
      <c r="J53" s="74"/>
      <c r="K53" s="74"/>
      <c r="L53" s="79" t="s">
        <v>195</v>
      </c>
      <c r="M53" s="80"/>
      <c r="N53" s="80"/>
      <c r="O53" s="80"/>
      <c r="P53" s="80"/>
      <c r="Q53" s="80"/>
      <c r="R53" s="81"/>
    </row>
    <row r="54" spans="2:18" ht="17.25" thickBot="1" x14ac:dyDescent="0.35">
      <c r="B54" s="86"/>
      <c r="C54" s="69"/>
      <c r="D54" s="241" t="s">
        <v>45</v>
      </c>
      <c r="E54" s="242"/>
      <c r="F54" s="242" t="s">
        <v>46</v>
      </c>
      <c r="G54" s="242"/>
      <c r="H54" s="27" t="s">
        <v>49</v>
      </c>
      <c r="I54" s="27" t="s">
        <v>48</v>
      </c>
      <c r="J54" s="27" t="s">
        <v>51</v>
      </c>
      <c r="K54" s="28" t="s">
        <v>48</v>
      </c>
      <c r="L54" s="184" t="s">
        <v>50</v>
      </c>
      <c r="M54" s="74"/>
      <c r="N54" s="74"/>
      <c r="O54" s="74"/>
      <c r="P54" s="74"/>
      <c r="Q54" s="74"/>
      <c r="R54" s="185"/>
    </row>
    <row r="55" spans="2:18" x14ac:dyDescent="0.3">
      <c r="B55" s="86"/>
      <c r="C55" s="82" t="s">
        <v>179</v>
      </c>
      <c r="D55" s="195">
        <f>D42</f>
        <v>0</v>
      </c>
      <c r="E55" s="196"/>
      <c r="F55" s="164">
        <v>0</v>
      </c>
      <c r="G55" s="73"/>
      <c r="H55" s="6" t="s">
        <v>53</v>
      </c>
      <c r="I55" s="7">
        <v>0</v>
      </c>
      <c r="J55" s="6" t="s">
        <v>53</v>
      </c>
      <c r="K55" s="8">
        <v>0</v>
      </c>
      <c r="L55" s="238" t="s">
        <v>52</v>
      </c>
      <c r="M55" s="239"/>
      <c r="N55" s="239"/>
      <c r="O55" s="239"/>
      <c r="P55" s="239"/>
      <c r="Q55" s="239"/>
      <c r="R55" s="240"/>
    </row>
    <row r="56" spans="2:18" x14ac:dyDescent="0.3">
      <c r="B56" s="86"/>
      <c r="C56" s="83"/>
      <c r="D56" s="197">
        <f>D42</f>
        <v>0</v>
      </c>
      <c r="E56" s="78"/>
      <c r="F56" s="77">
        <v>0</v>
      </c>
      <c r="G56" s="74"/>
      <c r="H56" s="9" t="s">
        <v>53</v>
      </c>
      <c r="I56" s="10">
        <v>0</v>
      </c>
      <c r="J56" s="9" t="s">
        <v>53</v>
      </c>
      <c r="K56" s="11">
        <v>0</v>
      </c>
      <c r="L56" s="239"/>
      <c r="M56" s="239"/>
      <c r="N56" s="239"/>
      <c r="O56" s="239"/>
      <c r="P56" s="239"/>
      <c r="Q56" s="239"/>
      <c r="R56" s="240"/>
    </row>
    <row r="57" spans="2:18" ht="17.25" thickBot="1" x14ac:dyDescent="0.35">
      <c r="B57" s="86"/>
      <c r="C57" s="83"/>
      <c r="D57" s="197">
        <f>D42</f>
        <v>0</v>
      </c>
      <c r="E57" s="78"/>
      <c r="F57" s="77">
        <v>0</v>
      </c>
      <c r="G57" s="74"/>
      <c r="H57" s="9" t="s">
        <v>53</v>
      </c>
      <c r="I57" s="10">
        <v>0</v>
      </c>
      <c r="J57" s="9" t="s">
        <v>53</v>
      </c>
      <c r="K57" s="11">
        <v>0</v>
      </c>
      <c r="L57" s="239"/>
      <c r="M57" s="239"/>
      <c r="N57" s="239"/>
      <c r="O57" s="239"/>
      <c r="P57" s="239"/>
      <c r="Q57" s="239"/>
      <c r="R57" s="240"/>
    </row>
    <row r="58" spans="2:18" x14ac:dyDescent="0.3">
      <c r="B58" s="86"/>
      <c r="C58" s="83"/>
      <c r="D58" s="197">
        <f>D42</f>
        <v>0</v>
      </c>
      <c r="E58" s="78"/>
      <c r="F58" s="77">
        <v>0</v>
      </c>
      <c r="G58" s="74"/>
      <c r="H58" s="9" t="s">
        <v>53</v>
      </c>
      <c r="I58" s="10">
        <v>0</v>
      </c>
      <c r="J58" s="9" t="s">
        <v>53</v>
      </c>
      <c r="K58" s="11">
        <v>0</v>
      </c>
      <c r="L58" s="73"/>
      <c r="M58" s="73"/>
      <c r="N58" s="73"/>
      <c r="O58" s="73"/>
      <c r="P58" s="73"/>
      <c r="Q58" s="73"/>
      <c r="R58" s="76"/>
    </row>
    <row r="59" spans="2:18" ht="17.25" thickBot="1" x14ac:dyDescent="0.35">
      <c r="B59" s="86"/>
      <c r="C59" s="83"/>
      <c r="D59" s="198">
        <f>D42</f>
        <v>0</v>
      </c>
      <c r="E59" s="199"/>
      <c r="F59" s="79">
        <v>0</v>
      </c>
      <c r="G59" s="80"/>
      <c r="H59" s="12" t="s">
        <v>53</v>
      </c>
      <c r="I59" s="13">
        <v>0</v>
      </c>
      <c r="J59" s="12" t="s">
        <v>53</v>
      </c>
      <c r="K59" s="14">
        <v>0</v>
      </c>
      <c r="L59" s="74"/>
      <c r="M59" s="74"/>
      <c r="N59" s="74"/>
      <c r="O59" s="74"/>
      <c r="P59" s="74"/>
      <c r="Q59" s="74"/>
      <c r="R59" s="78"/>
    </row>
    <row r="60" spans="2:18" ht="17.25" thickBot="1" x14ac:dyDescent="0.35">
      <c r="B60" s="86"/>
      <c r="C60" s="69"/>
      <c r="D60" s="74" t="s">
        <v>47</v>
      </c>
      <c r="E60" s="74"/>
      <c r="F60" s="74"/>
      <c r="G60" s="74"/>
      <c r="H60" s="74"/>
      <c r="I60" s="74"/>
      <c r="J60" s="74"/>
      <c r="K60" s="74"/>
      <c r="L60" s="79"/>
      <c r="M60" s="80"/>
      <c r="N60" s="80"/>
      <c r="O60" s="80"/>
      <c r="P60" s="80"/>
      <c r="Q60" s="80"/>
      <c r="R60" s="81"/>
    </row>
    <row r="61" spans="2:18" ht="17.25" thickBot="1" x14ac:dyDescent="0.35">
      <c r="B61" s="86"/>
      <c r="C61" s="69"/>
      <c r="D61" s="20" t="s">
        <v>90</v>
      </c>
      <c r="E61" s="21"/>
      <c r="F61" s="21"/>
      <c r="G61" s="21"/>
      <c r="H61" s="21"/>
      <c r="I61" s="21"/>
      <c r="J61" s="21"/>
      <c r="K61" s="21"/>
      <c r="L61" s="181" t="s">
        <v>98</v>
      </c>
      <c r="M61" s="182"/>
      <c r="N61" s="182"/>
      <c r="O61" s="182"/>
      <c r="P61" s="182"/>
      <c r="Q61" s="182"/>
      <c r="R61" s="183"/>
    </row>
    <row r="62" spans="2:18" x14ac:dyDescent="0.3">
      <c r="B62" s="86"/>
      <c r="C62" s="69"/>
      <c r="D62" s="74" t="s">
        <v>162</v>
      </c>
      <c r="E62" s="74"/>
      <c r="F62" s="74"/>
      <c r="G62" s="74"/>
      <c r="H62" s="74"/>
      <c r="I62" s="74"/>
      <c r="J62" s="74"/>
      <c r="K62" s="74"/>
      <c r="L62" s="164"/>
      <c r="M62" s="73"/>
      <c r="N62" s="73"/>
      <c r="O62" s="73"/>
      <c r="P62" s="73"/>
      <c r="Q62" s="73"/>
      <c r="R62" s="76"/>
    </row>
    <row r="63" spans="2:18" x14ac:dyDescent="0.3">
      <c r="B63" s="86"/>
      <c r="C63" s="69"/>
      <c r="D63" s="74" t="s">
        <v>54</v>
      </c>
      <c r="E63" s="74"/>
      <c r="F63" s="74"/>
      <c r="G63" s="74"/>
      <c r="H63" s="74"/>
      <c r="I63" s="74"/>
      <c r="J63" s="74"/>
      <c r="K63" s="74"/>
      <c r="L63" s="77"/>
      <c r="M63" s="74"/>
      <c r="N63" s="74"/>
      <c r="O63" s="74"/>
      <c r="P63" s="74"/>
      <c r="Q63" s="74"/>
      <c r="R63" s="78"/>
    </row>
    <row r="64" spans="2:18" ht="17.25" thickBot="1" x14ac:dyDescent="0.35">
      <c r="B64" s="86"/>
      <c r="C64" s="69"/>
      <c r="D64" s="85" t="s">
        <v>73</v>
      </c>
      <c r="E64" s="85"/>
      <c r="F64" s="85"/>
      <c r="G64" s="85"/>
      <c r="H64" s="85"/>
      <c r="I64" s="85"/>
      <c r="J64" s="85"/>
      <c r="K64" s="85"/>
      <c r="L64" s="79"/>
      <c r="M64" s="80"/>
      <c r="N64" s="80"/>
      <c r="O64" s="80"/>
      <c r="P64" s="80"/>
      <c r="Q64" s="80"/>
      <c r="R64" s="81"/>
    </row>
    <row r="65" spans="2:18" ht="17.25" thickBot="1" x14ac:dyDescent="0.35">
      <c r="B65" s="87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9"/>
    </row>
    <row r="66" spans="2:18" x14ac:dyDescent="0.3">
      <c r="B66" s="86" t="s">
        <v>55</v>
      </c>
      <c r="C66" s="69"/>
      <c r="D66" s="74" t="s">
        <v>56</v>
      </c>
      <c r="E66" s="74"/>
      <c r="F66" s="74"/>
      <c r="G66" s="74"/>
      <c r="H66" s="74"/>
      <c r="I66" s="74"/>
      <c r="J66" s="74"/>
      <c r="K66" s="74"/>
      <c r="L66" s="164"/>
      <c r="M66" s="73"/>
      <c r="N66" s="73"/>
      <c r="O66" s="73"/>
      <c r="P66" s="73"/>
      <c r="Q66" s="73"/>
      <c r="R66" s="76"/>
    </row>
    <row r="67" spans="2:18" x14ac:dyDescent="0.3">
      <c r="B67" s="86"/>
      <c r="C67" s="69"/>
      <c r="D67" s="74" t="s">
        <v>64</v>
      </c>
      <c r="E67" s="74"/>
      <c r="F67" s="74"/>
      <c r="G67" s="74"/>
      <c r="H67" s="74"/>
      <c r="I67" s="74"/>
      <c r="J67" s="74"/>
      <c r="K67" s="74"/>
      <c r="L67" s="77"/>
      <c r="M67" s="74"/>
      <c r="N67" s="74"/>
      <c r="O67" s="74"/>
      <c r="P67" s="74"/>
      <c r="Q67" s="74"/>
      <c r="R67" s="78"/>
    </row>
    <row r="68" spans="2:18" ht="17.25" thickBot="1" x14ac:dyDescent="0.35">
      <c r="B68" s="86"/>
      <c r="C68" s="69"/>
      <c r="D68" s="74" t="s">
        <v>164</v>
      </c>
      <c r="E68" s="74"/>
      <c r="F68" s="74"/>
      <c r="G68" s="74"/>
      <c r="H68" s="74"/>
      <c r="I68" s="74"/>
      <c r="J68" s="74"/>
      <c r="K68" s="74"/>
      <c r="L68" s="77"/>
      <c r="M68" s="74"/>
      <c r="N68" s="74"/>
      <c r="O68" s="74"/>
      <c r="P68" s="74"/>
      <c r="Q68" s="74"/>
      <c r="R68" s="78"/>
    </row>
    <row r="69" spans="2:18" ht="17.25" thickBot="1" x14ac:dyDescent="0.35">
      <c r="B69" s="86"/>
      <c r="C69" s="69"/>
      <c r="D69" s="74" t="s">
        <v>75</v>
      </c>
      <c r="E69" s="74"/>
      <c r="F69" s="74"/>
      <c r="G69" s="74"/>
      <c r="H69" s="74"/>
      <c r="I69" s="74"/>
      <c r="J69" s="74"/>
      <c r="K69" s="24">
        <v>0</v>
      </c>
      <c r="L69" s="77"/>
      <c r="M69" s="74"/>
      <c r="N69" s="74"/>
      <c r="O69" s="74"/>
      <c r="P69" s="74"/>
      <c r="Q69" s="74"/>
      <c r="R69" s="78"/>
    </row>
    <row r="70" spans="2:18" x14ac:dyDescent="0.3">
      <c r="B70" s="86"/>
      <c r="C70" s="69"/>
      <c r="D70" s="129">
        <f>K69</f>
        <v>0</v>
      </c>
      <c r="E70" s="129"/>
      <c r="F70" s="129"/>
      <c r="G70" s="129"/>
      <c r="H70" s="129"/>
      <c r="I70" s="129"/>
      <c r="J70" s="129"/>
      <c r="K70" s="129"/>
      <c r="L70" s="77"/>
      <c r="M70" s="74"/>
      <c r="N70" s="74"/>
      <c r="O70" s="74"/>
      <c r="P70" s="74"/>
      <c r="Q70" s="74"/>
      <c r="R70" s="78"/>
    </row>
    <row r="71" spans="2:18" x14ac:dyDescent="0.3">
      <c r="B71" s="86"/>
      <c r="C71" s="69"/>
      <c r="D71" s="74" t="s">
        <v>65</v>
      </c>
      <c r="E71" s="74"/>
      <c r="F71" s="74"/>
      <c r="G71" s="74"/>
      <c r="H71" s="74"/>
      <c r="I71" s="74"/>
      <c r="J71" s="74"/>
      <c r="K71" s="74"/>
      <c r="L71" s="77"/>
      <c r="M71" s="74"/>
      <c r="N71" s="74"/>
      <c r="O71" s="74"/>
      <c r="P71" s="74"/>
      <c r="Q71" s="74"/>
      <c r="R71" s="78"/>
    </row>
    <row r="72" spans="2:18" x14ac:dyDescent="0.3">
      <c r="B72" s="86"/>
      <c r="C72" s="69"/>
      <c r="D72" s="125">
        <f>K69</f>
        <v>0</v>
      </c>
      <c r="E72" s="125"/>
      <c r="F72" s="125"/>
      <c r="G72" s="125"/>
      <c r="H72" s="125"/>
      <c r="I72" s="125"/>
      <c r="J72" s="125"/>
      <c r="K72" s="125"/>
      <c r="L72" s="77"/>
      <c r="M72" s="74"/>
      <c r="N72" s="74"/>
      <c r="O72" s="74"/>
      <c r="P72" s="74"/>
      <c r="Q72" s="74"/>
      <c r="R72" s="78"/>
    </row>
    <row r="73" spans="2:18" x14ac:dyDescent="0.3">
      <c r="B73" s="86"/>
      <c r="C73" s="69"/>
      <c r="D73" s="74" t="s">
        <v>165</v>
      </c>
      <c r="E73" s="74"/>
      <c r="F73" s="74"/>
      <c r="G73" s="74"/>
      <c r="H73" s="74"/>
      <c r="I73" s="74"/>
      <c r="J73" s="74"/>
      <c r="K73" s="74"/>
      <c r="L73" s="77"/>
      <c r="M73" s="74"/>
      <c r="N73" s="74"/>
      <c r="O73" s="74"/>
      <c r="P73" s="74"/>
      <c r="Q73" s="74"/>
      <c r="R73" s="78"/>
    </row>
    <row r="74" spans="2:18" ht="17.25" thickBot="1" x14ac:dyDescent="0.35">
      <c r="B74" s="86"/>
      <c r="C74" s="69"/>
      <c r="D74" s="74" t="s">
        <v>66</v>
      </c>
      <c r="E74" s="74"/>
      <c r="F74" s="74"/>
      <c r="G74" s="74"/>
      <c r="H74" s="74"/>
      <c r="I74" s="74"/>
      <c r="J74" s="74"/>
      <c r="K74" s="74"/>
      <c r="L74" s="77"/>
      <c r="M74" s="74"/>
      <c r="N74" s="74"/>
      <c r="O74" s="74"/>
      <c r="P74" s="74"/>
      <c r="Q74" s="74"/>
      <c r="R74" s="78"/>
    </row>
    <row r="75" spans="2:18" ht="17.25" thickBot="1" x14ac:dyDescent="0.35">
      <c r="B75" s="86"/>
      <c r="C75" s="69"/>
      <c r="D75" s="128" t="s">
        <v>67</v>
      </c>
      <c r="E75" s="128"/>
      <c r="F75" s="128"/>
      <c r="G75" s="128"/>
      <c r="H75" s="126" t="s">
        <v>76</v>
      </c>
      <c r="I75" s="127"/>
      <c r="J75" s="127"/>
      <c r="K75" s="127"/>
      <c r="L75" s="77"/>
      <c r="M75" s="74"/>
      <c r="N75" s="74"/>
      <c r="O75" s="74"/>
      <c r="P75" s="74"/>
      <c r="Q75" s="74"/>
      <c r="R75" s="78"/>
    </row>
    <row r="76" spans="2:18" x14ac:dyDescent="0.3">
      <c r="B76" s="86"/>
      <c r="C76" s="69"/>
      <c r="D76" s="74" t="s">
        <v>166</v>
      </c>
      <c r="E76" s="74"/>
      <c r="F76" s="74"/>
      <c r="G76" s="74"/>
      <c r="H76" s="74"/>
      <c r="I76" s="74"/>
      <c r="J76" s="74"/>
      <c r="K76" s="74"/>
      <c r="L76" s="77"/>
      <c r="M76" s="74"/>
      <c r="N76" s="74"/>
      <c r="O76" s="74"/>
      <c r="P76" s="74"/>
      <c r="Q76" s="74"/>
      <c r="R76" s="78"/>
    </row>
    <row r="77" spans="2:18" x14ac:dyDescent="0.3">
      <c r="B77" s="86"/>
      <c r="C77" s="69"/>
      <c r="D77" s="123" t="s">
        <v>68</v>
      </c>
      <c r="E77" s="74"/>
      <c r="F77" s="74"/>
      <c r="G77" s="74"/>
      <c r="H77" s="74"/>
      <c r="I77" s="74"/>
      <c r="J77" s="74"/>
      <c r="K77" s="74"/>
      <c r="L77" s="77"/>
      <c r="M77" s="74"/>
      <c r="N77" s="74"/>
      <c r="O77" s="74"/>
      <c r="P77" s="74"/>
      <c r="Q77" s="74"/>
      <c r="R77" s="78"/>
    </row>
    <row r="78" spans="2:18" x14ac:dyDescent="0.3">
      <c r="B78" s="86"/>
      <c r="C78" s="69"/>
      <c r="D78" s="74" t="s">
        <v>69</v>
      </c>
      <c r="E78" s="74"/>
      <c r="F78" s="74"/>
      <c r="G78" s="74"/>
      <c r="H78" s="74"/>
      <c r="I78" s="74"/>
      <c r="J78" s="74"/>
      <c r="K78" s="74"/>
      <c r="L78" s="77"/>
      <c r="M78" s="74"/>
      <c r="N78" s="74"/>
      <c r="O78" s="74"/>
      <c r="P78" s="74"/>
      <c r="Q78" s="74"/>
      <c r="R78" s="78"/>
    </row>
    <row r="79" spans="2:18" x14ac:dyDescent="0.3">
      <c r="B79" s="86"/>
      <c r="C79" s="69"/>
      <c r="D79" s="74" t="s">
        <v>70</v>
      </c>
      <c r="E79" s="74"/>
      <c r="F79" s="74"/>
      <c r="G79" s="74"/>
      <c r="H79" s="74"/>
      <c r="I79" s="74"/>
      <c r="J79" s="74"/>
      <c r="K79" s="74"/>
      <c r="L79" s="77"/>
      <c r="M79" s="74"/>
      <c r="N79" s="74"/>
      <c r="O79" s="74"/>
      <c r="P79" s="74"/>
      <c r="Q79" s="74"/>
      <c r="R79" s="78"/>
    </row>
    <row r="80" spans="2:18" x14ac:dyDescent="0.3">
      <c r="B80" s="86"/>
      <c r="C80" s="69"/>
      <c r="D80" s="74" t="s">
        <v>71</v>
      </c>
      <c r="E80" s="74"/>
      <c r="F80" s="74"/>
      <c r="G80" s="74"/>
      <c r="H80" s="74"/>
      <c r="I80" s="74"/>
      <c r="J80" s="74"/>
      <c r="K80" s="74"/>
      <c r="L80" s="77"/>
      <c r="M80" s="74"/>
      <c r="N80" s="74"/>
      <c r="O80" s="74"/>
      <c r="P80" s="74"/>
      <c r="Q80" s="74"/>
      <c r="R80" s="78"/>
    </row>
    <row r="81" spans="2:18" x14ac:dyDescent="0.3">
      <c r="B81" s="86"/>
      <c r="C81" s="69"/>
      <c r="D81" s="74" t="s">
        <v>168</v>
      </c>
      <c r="E81" s="74"/>
      <c r="F81" s="74"/>
      <c r="G81" s="74"/>
      <c r="H81" s="74"/>
      <c r="I81" s="74"/>
      <c r="J81" s="74"/>
      <c r="K81" s="74"/>
      <c r="L81" s="77"/>
      <c r="M81" s="74"/>
      <c r="N81" s="74"/>
      <c r="O81" s="74"/>
      <c r="P81" s="74"/>
      <c r="Q81" s="74"/>
      <c r="R81" s="78"/>
    </row>
    <row r="82" spans="2:18" x14ac:dyDescent="0.3">
      <c r="B82" s="86"/>
      <c r="C82" s="69"/>
      <c r="D82" s="124" t="s">
        <v>26</v>
      </c>
      <c r="E82" s="74"/>
      <c r="F82" s="74"/>
      <c r="G82" s="74"/>
      <c r="H82" s="74"/>
      <c r="I82" s="74"/>
      <c r="J82" s="74"/>
      <c r="K82" s="74"/>
      <c r="L82" s="77"/>
      <c r="M82" s="74"/>
      <c r="N82" s="74"/>
      <c r="O82" s="74"/>
      <c r="P82" s="74"/>
      <c r="Q82" s="74"/>
      <c r="R82" s="78"/>
    </row>
    <row r="83" spans="2:18" x14ac:dyDescent="0.3">
      <c r="B83" s="86"/>
      <c r="C83" s="69"/>
      <c r="D83" s="74" t="s">
        <v>169</v>
      </c>
      <c r="E83" s="74"/>
      <c r="F83" s="74"/>
      <c r="G83" s="74"/>
      <c r="H83" s="74"/>
      <c r="I83" s="74"/>
      <c r="J83" s="74"/>
      <c r="K83" s="74"/>
      <c r="L83" s="77"/>
      <c r="M83" s="74"/>
      <c r="N83" s="74"/>
      <c r="O83" s="74"/>
      <c r="P83" s="74"/>
      <c r="Q83" s="74"/>
      <c r="R83" s="78"/>
    </row>
    <row r="84" spans="2:18" x14ac:dyDescent="0.3">
      <c r="B84" s="86"/>
      <c r="C84" s="69"/>
      <c r="D84" s="74" t="s">
        <v>170</v>
      </c>
      <c r="E84" s="74"/>
      <c r="F84" s="74"/>
      <c r="G84" s="74"/>
      <c r="H84" s="74"/>
      <c r="I84" s="74"/>
      <c r="J84" s="74"/>
      <c r="K84" s="74"/>
      <c r="L84" s="77"/>
      <c r="M84" s="74"/>
      <c r="N84" s="74"/>
      <c r="O84" s="74"/>
      <c r="P84" s="74"/>
      <c r="Q84" s="74"/>
      <c r="R84" s="78"/>
    </row>
    <row r="85" spans="2:18" ht="17.25" thickBot="1" x14ac:dyDescent="0.35">
      <c r="B85" s="86"/>
      <c r="C85" s="69"/>
      <c r="D85" s="85" t="s">
        <v>74</v>
      </c>
      <c r="E85" s="85"/>
      <c r="F85" s="85"/>
      <c r="G85" s="85"/>
      <c r="H85" s="85"/>
      <c r="I85" s="85"/>
      <c r="J85" s="85"/>
      <c r="K85" s="85"/>
      <c r="L85" s="79"/>
      <c r="M85" s="80"/>
      <c r="N85" s="80"/>
      <c r="O85" s="80"/>
      <c r="P85" s="80"/>
      <c r="Q85" s="80"/>
      <c r="R85" s="81"/>
    </row>
    <row r="86" spans="2:18" ht="17.25" thickBot="1" x14ac:dyDescent="0.35">
      <c r="B86" s="87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9"/>
    </row>
    <row r="87" spans="2:18" x14ac:dyDescent="0.3">
      <c r="B87" s="86" t="s">
        <v>77</v>
      </c>
      <c r="C87" s="69"/>
      <c r="D87" s="74" t="s">
        <v>78</v>
      </c>
      <c r="E87" s="74"/>
      <c r="F87" s="74"/>
      <c r="G87" s="74"/>
      <c r="H87" s="74"/>
      <c r="I87" s="74"/>
      <c r="J87" s="74"/>
      <c r="K87" s="74"/>
      <c r="L87" s="164"/>
      <c r="M87" s="73"/>
      <c r="N87" s="73"/>
      <c r="O87" s="73"/>
      <c r="P87" s="73"/>
      <c r="Q87" s="73"/>
      <c r="R87" s="76"/>
    </row>
    <row r="88" spans="2:18" x14ac:dyDescent="0.3">
      <c r="B88" s="86"/>
      <c r="C88" s="69"/>
      <c r="D88" s="74" t="s">
        <v>80</v>
      </c>
      <c r="E88" s="74"/>
      <c r="F88" s="74"/>
      <c r="G88" s="74"/>
      <c r="H88" s="74"/>
      <c r="I88" s="74"/>
      <c r="J88" s="74"/>
      <c r="K88" s="74"/>
      <c r="L88" s="77"/>
      <c r="M88" s="74"/>
      <c r="N88" s="74"/>
      <c r="O88" s="74"/>
      <c r="P88" s="74"/>
      <c r="Q88" s="74"/>
      <c r="R88" s="78"/>
    </row>
    <row r="89" spans="2:18" ht="17.25" thickBot="1" x14ac:dyDescent="0.35">
      <c r="B89" s="86"/>
      <c r="C89" s="69"/>
      <c r="D89" s="74" t="s">
        <v>81</v>
      </c>
      <c r="E89" s="74"/>
      <c r="F89" s="74"/>
      <c r="G89" s="74"/>
      <c r="H89" s="74"/>
      <c r="I89" s="74"/>
      <c r="J89" s="74"/>
      <c r="K89" s="74"/>
      <c r="L89" s="77"/>
      <c r="M89" s="74"/>
      <c r="N89" s="74"/>
      <c r="O89" s="74"/>
      <c r="P89" s="74"/>
      <c r="Q89" s="74"/>
      <c r="R89" s="78"/>
    </row>
    <row r="90" spans="2:18" ht="16.5" customHeight="1" x14ac:dyDescent="0.3">
      <c r="B90" s="86"/>
      <c r="C90" s="69"/>
      <c r="D90" s="137" t="s">
        <v>116</v>
      </c>
      <c r="E90" s="138"/>
      <c r="F90" s="138"/>
      <c r="G90" s="202" t="s">
        <v>82</v>
      </c>
      <c r="H90" s="203"/>
      <c r="I90" s="203"/>
      <c r="J90" s="204"/>
      <c r="K90" s="212" t="s">
        <v>85</v>
      </c>
      <c r="L90" s="77"/>
      <c r="M90" s="74"/>
      <c r="N90" s="74"/>
      <c r="O90" s="74"/>
      <c r="P90" s="74"/>
      <c r="Q90" s="74"/>
      <c r="R90" s="78"/>
    </row>
    <row r="91" spans="2:18" x14ac:dyDescent="0.3">
      <c r="B91" s="86"/>
      <c r="C91" s="69"/>
      <c r="D91" s="139"/>
      <c r="E91" s="140"/>
      <c r="F91" s="140"/>
      <c r="G91" s="205"/>
      <c r="H91" s="131"/>
      <c r="I91" s="131"/>
      <c r="J91" s="132"/>
      <c r="K91" s="78"/>
      <c r="L91" s="77"/>
      <c r="M91" s="74"/>
      <c r="N91" s="74"/>
      <c r="O91" s="74"/>
      <c r="P91" s="74"/>
      <c r="Q91" s="74"/>
      <c r="R91" s="78"/>
    </row>
    <row r="92" spans="2:18" x14ac:dyDescent="0.3">
      <c r="B92" s="86"/>
      <c r="C92" s="69"/>
      <c r="D92" s="139"/>
      <c r="E92" s="140"/>
      <c r="F92" s="140"/>
      <c r="G92" s="206" t="s">
        <v>83</v>
      </c>
      <c r="H92" s="207"/>
      <c r="I92" s="207"/>
      <c r="J92" s="208"/>
      <c r="K92" s="213" t="s">
        <v>86</v>
      </c>
      <c r="L92" s="77"/>
      <c r="M92" s="74"/>
      <c r="N92" s="74"/>
      <c r="O92" s="74"/>
      <c r="P92" s="74"/>
      <c r="Q92" s="74"/>
      <c r="R92" s="78"/>
    </row>
    <row r="93" spans="2:18" x14ac:dyDescent="0.3">
      <c r="B93" s="86"/>
      <c r="C93" s="69"/>
      <c r="D93" s="139"/>
      <c r="E93" s="140"/>
      <c r="F93" s="140"/>
      <c r="G93" s="209"/>
      <c r="H93" s="210"/>
      <c r="I93" s="210"/>
      <c r="J93" s="211"/>
      <c r="K93" s="214"/>
      <c r="L93" s="77"/>
      <c r="M93" s="74"/>
      <c r="N93" s="74"/>
      <c r="O93" s="74"/>
      <c r="P93" s="74"/>
      <c r="Q93" s="74"/>
      <c r="R93" s="78"/>
    </row>
    <row r="94" spans="2:18" x14ac:dyDescent="0.3">
      <c r="B94" s="86"/>
      <c r="C94" s="69"/>
      <c r="D94" s="139"/>
      <c r="E94" s="140"/>
      <c r="F94" s="140"/>
      <c r="G94" s="130" t="s">
        <v>84</v>
      </c>
      <c r="H94" s="131"/>
      <c r="I94" s="131"/>
      <c r="J94" s="132"/>
      <c r="K94" s="78" t="s">
        <v>87</v>
      </c>
      <c r="L94" s="77"/>
      <c r="M94" s="74"/>
      <c r="N94" s="74"/>
      <c r="O94" s="74"/>
      <c r="P94" s="74"/>
      <c r="Q94" s="74"/>
      <c r="R94" s="78"/>
    </row>
    <row r="95" spans="2:18" ht="17.25" thickBot="1" x14ac:dyDescent="0.35">
      <c r="B95" s="86"/>
      <c r="C95" s="69"/>
      <c r="D95" s="141"/>
      <c r="E95" s="142"/>
      <c r="F95" s="142"/>
      <c r="G95" s="133"/>
      <c r="H95" s="134"/>
      <c r="I95" s="134"/>
      <c r="J95" s="135"/>
      <c r="K95" s="136"/>
      <c r="L95" s="77"/>
      <c r="M95" s="74"/>
      <c r="N95" s="74"/>
      <c r="O95" s="74"/>
      <c r="P95" s="74"/>
      <c r="Q95" s="74"/>
      <c r="R95" s="78"/>
    </row>
    <row r="96" spans="2:18" x14ac:dyDescent="0.3">
      <c r="B96" s="86"/>
      <c r="C96" s="69"/>
      <c r="D96" s="74" t="s">
        <v>88</v>
      </c>
      <c r="E96" s="74"/>
      <c r="F96" s="74"/>
      <c r="G96" s="74"/>
      <c r="H96" s="74"/>
      <c r="I96" s="74"/>
      <c r="J96" s="74"/>
      <c r="K96" s="74"/>
      <c r="L96" s="77"/>
      <c r="M96" s="74"/>
      <c r="N96" s="74"/>
      <c r="O96" s="74"/>
      <c r="P96" s="74"/>
      <c r="Q96" s="74"/>
      <c r="R96" s="78"/>
    </row>
    <row r="97" spans="2:18" ht="17.25" thickBot="1" x14ac:dyDescent="0.35">
      <c r="B97" s="86"/>
      <c r="C97" s="69"/>
      <c r="D97" s="74" t="s">
        <v>89</v>
      </c>
      <c r="E97" s="74"/>
      <c r="F97" s="74"/>
      <c r="G97" s="74"/>
      <c r="H97" s="74"/>
      <c r="I97" s="74"/>
      <c r="J97" s="74"/>
      <c r="K97" s="74"/>
      <c r="L97" s="77"/>
      <c r="M97" s="74"/>
      <c r="N97" s="74"/>
      <c r="O97" s="74"/>
      <c r="P97" s="74"/>
      <c r="Q97" s="74"/>
      <c r="R97" s="78"/>
    </row>
    <row r="98" spans="2:18" ht="17.25" thickBot="1" x14ac:dyDescent="0.35">
      <c r="B98" s="86"/>
      <c r="C98" s="69"/>
      <c r="D98" s="143" t="s">
        <v>100</v>
      </c>
      <c r="E98" s="74"/>
      <c r="F98" s="74"/>
      <c r="G98" s="74"/>
      <c r="H98" s="74"/>
      <c r="I98" s="74"/>
      <c r="J98" s="74"/>
      <c r="K98" s="29" t="s">
        <v>99</v>
      </c>
      <c r="L98" s="77"/>
      <c r="M98" s="74"/>
      <c r="N98" s="74"/>
      <c r="O98" s="74"/>
      <c r="P98" s="74"/>
      <c r="Q98" s="74"/>
      <c r="R98" s="78"/>
    </row>
    <row r="99" spans="2:18" ht="17.25" thickBot="1" x14ac:dyDescent="0.35">
      <c r="B99" s="86"/>
      <c r="C99" s="69"/>
      <c r="D99" s="193" t="s">
        <v>96</v>
      </c>
      <c r="E99" s="194"/>
      <c r="F99" s="194"/>
      <c r="G99" s="227" t="s">
        <v>97</v>
      </c>
      <c r="H99" s="227"/>
      <c r="I99" s="227"/>
      <c r="J99" s="147"/>
      <c r="K99" s="96"/>
      <c r="L99" s="77"/>
      <c r="M99" s="74"/>
      <c r="N99" s="74"/>
      <c r="O99" s="74"/>
      <c r="P99" s="74"/>
      <c r="Q99" s="74"/>
      <c r="R99" s="78"/>
    </row>
    <row r="100" spans="2:18" x14ac:dyDescent="0.3">
      <c r="B100" s="86"/>
      <c r="C100" s="69"/>
      <c r="D100" s="187" t="s">
        <v>91</v>
      </c>
      <c r="E100" s="188"/>
      <c r="F100" s="189"/>
      <c r="G100" s="33">
        <v>0</v>
      </c>
      <c r="H100" s="34">
        <v>0</v>
      </c>
      <c r="I100" s="35">
        <v>0</v>
      </c>
      <c r="J100" s="228" t="s">
        <v>171</v>
      </c>
      <c r="K100" s="229"/>
      <c r="L100" s="77">
        <v>331</v>
      </c>
      <c r="M100" s="74"/>
      <c r="N100" s="74"/>
      <c r="O100" s="74"/>
      <c r="P100" s="74"/>
      <c r="Q100" s="74"/>
      <c r="R100" s="78"/>
    </row>
    <row r="101" spans="2:18" x14ac:dyDescent="0.3">
      <c r="B101" s="86"/>
      <c r="C101" s="69"/>
      <c r="D101" s="187" t="s">
        <v>92</v>
      </c>
      <c r="E101" s="188"/>
      <c r="F101" s="189"/>
      <c r="G101" s="36">
        <v>0</v>
      </c>
      <c r="H101" s="30">
        <v>0</v>
      </c>
      <c r="I101" s="37">
        <v>0</v>
      </c>
      <c r="J101" s="230"/>
      <c r="K101" s="229"/>
      <c r="L101" s="77">
        <v>241</v>
      </c>
      <c r="M101" s="74"/>
      <c r="N101" s="74"/>
      <c r="O101" s="74"/>
      <c r="P101" s="74"/>
      <c r="Q101" s="74"/>
      <c r="R101" s="78"/>
    </row>
    <row r="102" spans="2:18" x14ac:dyDescent="0.3">
      <c r="B102" s="86"/>
      <c r="C102" s="69"/>
      <c r="D102" s="187" t="s">
        <v>93</v>
      </c>
      <c r="E102" s="188"/>
      <c r="F102" s="189"/>
      <c r="G102" s="38">
        <v>0</v>
      </c>
      <c r="H102" s="31">
        <v>0</v>
      </c>
      <c r="I102" s="39">
        <v>0</v>
      </c>
      <c r="J102" s="230"/>
      <c r="K102" s="229"/>
      <c r="L102" s="77">
        <v>115</v>
      </c>
      <c r="M102" s="74"/>
      <c r="N102" s="74"/>
      <c r="O102" s="74"/>
      <c r="P102" s="74"/>
      <c r="Q102" s="74"/>
      <c r="R102" s="78"/>
    </row>
    <row r="103" spans="2:18" x14ac:dyDescent="0.3">
      <c r="B103" s="86"/>
      <c r="C103" s="69"/>
      <c r="D103" s="187" t="s">
        <v>94</v>
      </c>
      <c r="E103" s="188"/>
      <c r="F103" s="189"/>
      <c r="G103" s="40">
        <v>0</v>
      </c>
      <c r="H103" s="32">
        <v>0</v>
      </c>
      <c r="I103" s="41">
        <v>0</v>
      </c>
      <c r="J103" s="230"/>
      <c r="K103" s="229"/>
      <c r="L103" s="77">
        <v>322</v>
      </c>
      <c r="M103" s="74"/>
      <c r="N103" s="74"/>
      <c r="O103" s="74"/>
      <c r="P103" s="74"/>
      <c r="Q103" s="74"/>
      <c r="R103" s="78"/>
    </row>
    <row r="104" spans="2:18" ht="17.25" thickBot="1" x14ac:dyDescent="0.35">
      <c r="B104" s="86"/>
      <c r="C104" s="69"/>
      <c r="D104" s="190" t="s">
        <v>95</v>
      </c>
      <c r="E104" s="191"/>
      <c r="F104" s="192"/>
      <c r="G104" s="42">
        <v>0</v>
      </c>
      <c r="H104" s="43">
        <v>0</v>
      </c>
      <c r="I104" s="44">
        <v>0</v>
      </c>
      <c r="J104" s="231"/>
      <c r="K104" s="232"/>
      <c r="L104" s="77">
        <v>241</v>
      </c>
      <c r="M104" s="74"/>
      <c r="N104" s="74"/>
      <c r="O104" s="74"/>
      <c r="P104" s="74"/>
      <c r="Q104" s="74"/>
      <c r="R104" s="78"/>
    </row>
    <row r="105" spans="2:18" x14ac:dyDescent="0.3">
      <c r="B105" s="86"/>
      <c r="C105" s="69"/>
      <c r="D105" s="74" t="s">
        <v>112</v>
      </c>
      <c r="E105" s="74"/>
      <c r="F105" s="74"/>
      <c r="G105" s="74"/>
      <c r="H105" s="74"/>
      <c r="I105" s="74"/>
      <c r="J105" s="74"/>
      <c r="K105" s="74"/>
      <c r="L105" s="77"/>
      <c r="M105" s="74"/>
      <c r="N105" s="74"/>
      <c r="O105" s="74"/>
      <c r="P105" s="74"/>
      <c r="Q105" s="74"/>
      <c r="R105" s="78"/>
    </row>
    <row r="106" spans="2:18" x14ac:dyDescent="0.3">
      <c r="B106" s="86"/>
      <c r="C106" s="69"/>
      <c r="D106" s="74" t="s">
        <v>172</v>
      </c>
      <c r="E106" s="74"/>
      <c r="F106" s="74"/>
      <c r="G106" s="74"/>
      <c r="H106" s="74"/>
      <c r="I106" s="74"/>
      <c r="J106" s="74"/>
      <c r="K106" s="74"/>
      <c r="L106" s="77"/>
      <c r="M106" s="74"/>
      <c r="N106" s="74"/>
      <c r="O106" s="74"/>
      <c r="P106" s="74"/>
      <c r="Q106" s="74"/>
      <c r="R106" s="78"/>
    </row>
    <row r="107" spans="2:18" ht="17.25" thickBot="1" x14ac:dyDescent="0.35">
      <c r="B107" s="86"/>
      <c r="C107" s="69"/>
      <c r="D107" s="74" t="s">
        <v>113</v>
      </c>
      <c r="E107" s="74"/>
      <c r="F107" s="74"/>
      <c r="G107" s="74"/>
      <c r="H107" s="74"/>
      <c r="I107" s="74"/>
      <c r="J107" s="74"/>
      <c r="K107" s="74"/>
      <c r="L107" s="77"/>
      <c r="M107" s="74"/>
      <c r="N107" s="74"/>
      <c r="O107" s="74"/>
      <c r="P107" s="74"/>
      <c r="Q107" s="74"/>
      <c r="R107" s="78"/>
    </row>
    <row r="108" spans="2:18" x14ac:dyDescent="0.3">
      <c r="B108" s="86"/>
      <c r="C108" s="69"/>
      <c r="D108" s="222" t="s">
        <v>101</v>
      </c>
      <c r="E108" s="222"/>
      <c r="F108" s="222"/>
      <c r="G108" s="222"/>
      <c r="H108" s="225" t="s">
        <v>106</v>
      </c>
      <c r="I108" s="226"/>
      <c r="J108" s="216" t="s">
        <v>111</v>
      </c>
      <c r="K108" s="217"/>
      <c r="L108" s="77"/>
      <c r="M108" s="74"/>
      <c r="N108" s="74"/>
      <c r="O108" s="74"/>
      <c r="P108" s="74"/>
      <c r="Q108" s="74"/>
      <c r="R108" s="78"/>
    </row>
    <row r="109" spans="2:18" x14ac:dyDescent="0.3">
      <c r="B109" s="86"/>
      <c r="C109" s="69"/>
      <c r="D109" s="223" t="s">
        <v>102</v>
      </c>
      <c r="E109" s="223"/>
      <c r="F109" s="223"/>
      <c r="G109" s="223"/>
      <c r="H109" s="186" t="s">
        <v>107</v>
      </c>
      <c r="I109" s="186"/>
      <c r="J109" s="218"/>
      <c r="K109" s="219"/>
      <c r="L109" s="77"/>
      <c r="M109" s="74"/>
      <c r="N109" s="74"/>
      <c r="O109" s="74"/>
      <c r="P109" s="74"/>
      <c r="Q109" s="74"/>
      <c r="R109" s="78"/>
    </row>
    <row r="110" spans="2:18" x14ac:dyDescent="0.3">
      <c r="B110" s="86"/>
      <c r="C110" s="69"/>
      <c r="D110" s="223" t="s">
        <v>103</v>
      </c>
      <c r="E110" s="223"/>
      <c r="F110" s="223"/>
      <c r="G110" s="223"/>
      <c r="H110" s="186" t="s">
        <v>108</v>
      </c>
      <c r="I110" s="186"/>
      <c r="J110" s="218"/>
      <c r="K110" s="219"/>
      <c r="L110" s="77" t="s">
        <v>196</v>
      </c>
      <c r="M110" s="74"/>
      <c r="N110" s="74"/>
      <c r="O110" s="74"/>
      <c r="P110" s="74"/>
      <c r="Q110" s="74"/>
      <c r="R110" s="78"/>
    </row>
    <row r="111" spans="2:18" x14ac:dyDescent="0.3">
      <c r="B111" s="86"/>
      <c r="C111" s="69"/>
      <c r="D111" s="223" t="s">
        <v>104</v>
      </c>
      <c r="E111" s="223"/>
      <c r="F111" s="223"/>
      <c r="G111" s="223"/>
      <c r="H111" s="186" t="s">
        <v>109</v>
      </c>
      <c r="I111" s="186"/>
      <c r="J111" s="218"/>
      <c r="K111" s="219"/>
      <c r="L111" s="77"/>
      <c r="M111" s="74"/>
      <c r="N111" s="74"/>
      <c r="O111" s="74"/>
      <c r="P111" s="74"/>
      <c r="Q111" s="74"/>
      <c r="R111" s="78"/>
    </row>
    <row r="112" spans="2:18" ht="17.25" thickBot="1" x14ac:dyDescent="0.35">
      <c r="B112" s="86"/>
      <c r="C112" s="69"/>
      <c r="D112" s="224" t="s">
        <v>105</v>
      </c>
      <c r="E112" s="224"/>
      <c r="F112" s="224"/>
      <c r="G112" s="224"/>
      <c r="H112" s="215" t="s">
        <v>110</v>
      </c>
      <c r="I112" s="215"/>
      <c r="J112" s="220"/>
      <c r="K112" s="221"/>
      <c r="L112" s="77"/>
      <c r="M112" s="74"/>
      <c r="N112" s="74"/>
      <c r="O112" s="74"/>
      <c r="P112" s="74"/>
      <c r="Q112" s="74"/>
      <c r="R112" s="78"/>
    </row>
    <row r="113" spans="2:18" ht="17.25" thickBot="1" x14ac:dyDescent="0.35">
      <c r="B113" s="86"/>
      <c r="C113" s="69"/>
      <c r="D113" s="85" t="s">
        <v>114</v>
      </c>
      <c r="E113" s="85"/>
      <c r="F113" s="85"/>
      <c r="G113" s="85"/>
      <c r="H113" s="85"/>
      <c r="I113" s="85"/>
      <c r="J113" s="85"/>
      <c r="K113" s="85"/>
      <c r="L113" s="79"/>
      <c r="M113" s="80"/>
      <c r="N113" s="80"/>
      <c r="O113" s="80"/>
      <c r="P113" s="80"/>
      <c r="Q113" s="80"/>
      <c r="R113" s="81"/>
    </row>
    <row r="114" spans="2:18" ht="17.25" thickBot="1" x14ac:dyDescent="0.35">
      <c r="B114" s="87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9"/>
    </row>
    <row r="115" spans="2:18" x14ac:dyDescent="0.3">
      <c r="B115" s="86" t="s">
        <v>115</v>
      </c>
      <c r="C115" s="69"/>
      <c r="D115" s="74" t="s">
        <v>117</v>
      </c>
      <c r="E115" s="74"/>
      <c r="F115" s="74"/>
      <c r="G115" s="74"/>
      <c r="H115" s="74"/>
      <c r="I115" s="74"/>
      <c r="J115" s="74"/>
      <c r="K115" s="74"/>
      <c r="L115" s="164"/>
      <c r="M115" s="73"/>
      <c r="N115" s="73"/>
      <c r="O115" s="73"/>
      <c r="P115" s="73"/>
      <c r="Q115" s="73"/>
      <c r="R115" s="76"/>
    </row>
    <row r="116" spans="2:18" x14ac:dyDescent="0.3">
      <c r="B116" s="86"/>
      <c r="C116" s="69"/>
      <c r="D116" s="74" t="s">
        <v>118</v>
      </c>
      <c r="E116" s="74"/>
      <c r="F116" s="74"/>
      <c r="G116" s="74"/>
      <c r="H116" s="74"/>
      <c r="I116" s="74"/>
      <c r="J116" s="74"/>
      <c r="K116" s="74"/>
      <c r="L116" s="77"/>
      <c r="M116" s="74"/>
      <c r="N116" s="74"/>
      <c r="O116" s="74"/>
      <c r="P116" s="74"/>
      <c r="Q116" s="74"/>
      <c r="R116" s="78"/>
    </row>
    <row r="117" spans="2:18" x14ac:dyDescent="0.3">
      <c r="B117" s="86"/>
      <c r="C117" s="69"/>
      <c r="D117" s="74" t="s">
        <v>119</v>
      </c>
      <c r="E117" s="74"/>
      <c r="F117" s="74"/>
      <c r="G117" s="74"/>
      <c r="H117" s="74"/>
      <c r="I117" s="74"/>
      <c r="J117" s="74"/>
      <c r="K117" s="74"/>
      <c r="L117" s="77"/>
      <c r="M117" s="74"/>
      <c r="N117" s="74"/>
      <c r="O117" s="74"/>
      <c r="P117" s="74"/>
      <c r="Q117" s="74"/>
      <c r="R117" s="78"/>
    </row>
    <row r="118" spans="2:18" x14ac:dyDescent="0.3">
      <c r="B118" s="86"/>
      <c r="C118" s="69"/>
      <c r="D118" s="74" t="s">
        <v>120</v>
      </c>
      <c r="E118" s="74"/>
      <c r="F118" s="74"/>
      <c r="G118" s="74"/>
      <c r="H118" s="74"/>
      <c r="I118" s="74"/>
      <c r="J118" s="74"/>
      <c r="K118" s="74"/>
      <c r="L118" s="77"/>
      <c r="M118" s="74"/>
      <c r="N118" s="74"/>
      <c r="O118" s="74"/>
      <c r="P118" s="74"/>
      <c r="Q118" s="74"/>
      <c r="R118" s="78"/>
    </row>
    <row r="119" spans="2:18" x14ac:dyDescent="0.3">
      <c r="B119" s="86"/>
      <c r="C119" s="82" t="s">
        <v>174</v>
      </c>
      <c r="D119" s="74" t="s">
        <v>173</v>
      </c>
      <c r="E119" s="74"/>
      <c r="F119" s="74"/>
      <c r="G119" s="74"/>
      <c r="H119" s="74"/>
      <c r="I119" s="74"/>
      <c r="J119" s="74"/>
      <c r="K119" s="74"/>
      <c r="L119" s="77"/>
      <c r="M119" s="74"/>
      <c r="N119" s="74"/>
      <c r="O119" s="74"/>
      <c r="P119" s="74"/>
      <c r="Q119" s="74"/>
      <c r="R119" s="78"/>
    </row>
    <row r="120" spans="2:18" ht="17.25" thickBot="1" x14ac:dyDescent="0.35">
      <c r="B120" s="86"/>
      <c r="C120" s="83"/>
      <c r="D120" s="74" t="s">
        <v>121</v>
      </c>
      <c r="E120" s="74"/>
      <c r="F120" s="74"/>
      <c r="G120" s="74"/>
      <c r="H120" s="74"/>
      <c r="I120" s="74"/>
      <c r="J120" s="74"/>
      <c r="K120" s="74"/>
      <c r="L120" s="77"/>
      <c r="M120" s="74"/>
      <c r="N120" s="74"/>
      <c r="O120" s="74"/>
      <c r="P120" s="74"/>
      <c r="Q120" s="74"/>
      <c r="R120" s="78"/>
    </row>
    <row r="121" spans="2:18" ht="16.5" customHeight="1" x14ac:dyDescent="0.3">
      <c r="B121" s="86"/>
      <c r="C121" s="83"/>
      <c r="D121" s="146" t="s">
        <v>125</v>
      </c>
      <c r="E121" s="147"/>
      <c r="F121" s="147"/>
      <c r="G121" s="150" t="s">
        <v>126</v>
      </c>
      <c r="H121" s="150"/>
      <c r="I121" s="94" t="s">
        <v>137</v>
      </c>
      <c r="J121" s="94"/>
      <c r="K121" s="96" t="s">
        <v>136</v>
      </c>
      <c r="L121" s="77"/>
      <c r="M121" s="74"/>
      <c r="N121" s="74"/>
      <c r="O121" s="74"/>
      <c r="P121" s="74"/>
      <c r="Q121" s="74"/>
      <c r="R121" s="78"/>
    </row>
    <row r="122" spans="2:18" x14ac:dyDescent="0.3">
      <c r="B122" s="86"/>
      <c r="C122" s="83"/>
      <c r="D122" s="148"/>
      <c r="E122" s="149"/>
      <c r="F122" s="149"/>
      <c r="G122" s="151"/>
      <c r="H122" s="151"/>
      <c r="I122" s="95"/>
      <c r="J122" s="95"/>
      <c r="K122" s="97"/>
      <c r="L122" s="77"/>
      <c r="M122" s="74"/>
      <c r="N122" s="74"/>
      <c r="O122" s="74"/>
      <c r="P122" s="74"/>
      <c r="Q122" s="74"/>
      <c r="R122" s="78"/>
    </row>
    <row r="123" spans="2:18" ht="30" customHeight="1" x14ac:dyDescent="0.3">
      <c r="B123" s="86"/>
      <c r="C123" s="69"/>
      <c r="D123" s="109" t="s">
        <v>124</v>
      </c>
      <c r="E123" s="110"/>
      <c r="F123" s="110"/>
      <c r="G123" s="54" t="s">
        <v>127</v>
      </c>
      <c r="H123" s="67" t="s">
        <v>183</v>
      </c>
      <c r="I123" s="98" t="s">
        <v>138</v>
      </c>
      <c r="J123" s="98"/>
      <c r="K123" s="92" t="s">
        <v>139</v>
      </c>
      <c r="L123" s="77"/>
      <c r="M123" s="74"/>
      <c r="N123" s="74"/>
      <c r="O123" s="74"/>
      <c r="P123" s="74"/>
      <c r="Q123" s="74"/>
      <c r="R123" s="78"/>
    </row>
    <row r="124" spans="2:18" ht="30" customHeight="1" x14ac:dyDescent="0.3">
      <c r="B124" s="86"/>
      <c r="C124" s="69"/>
      <c r="D124" s="109"/>
      <c r="E124" s="110"/>
      <c r="F124" s="110"/>
      <c r="G124" s="54" t="s">
        <v>128</v>
      </c>
      <c r="H124" s="67" t="s">
        <v>184</v>
      </c>
      <c r="I124" s="98"/>
      <c r="J124" s="98"/>
      <c r="K124" s="92"/>
      <c r="L124" s="77"/>
      <c r="M124" s="74"/>
      <c r="N124" s="74"/>
      <c r="O124" s="74"/>
      <c r="P124" s="74"/>
      <c r="Q124" s="74"/>
      <c r="R124" s="78"/>
    </row>
    <row r="125" spans="2:18" ht="30" customHeight="1" thickBot="1" x14ac:dyDescent="0.35">
      <c r="B125" s="86"/>
      <c r="C125" s="69"/>
      <c r="D125" s="111"/>
      <c r="E125" s="112"/>
      <c r="F125" s="112"/>
      <c r="G125" s="58" t="s">
        <v>129</v>
      </c>
      <c r="H125" s="70" t="s">
        <v>185</v>
      </c>
      <c r="I125" s="99"/>
      <c r="J125" s="99"/>
      <c r="K125" s="92"/>
      <c r="L125" s="77"/>
      <c r="M125" s="74"/>
      <c r="N125" s="74"/>
      <c r="O125" s="74"/>
      <c r="P125" s="74"/>
      <c r="Q125" s="74"/>
      <c r="R125" s="78"/>
    </row>
    <row r="126" spans="2:18" ht="30" customHeight="1" x14ac:dyDescent="0.3">
      <c r="B126" s="86"/>
      <c r="C126" s="69"/>
      <c r="D126" s="113" t="s">
        <v>122</v>
      </c>
      <c r="E126" s="114"/>
      <c r="F126" s="114"/>
      <c r="G126" s="62" t="s">
        <v>130</v>
      </c>
      <c r="H126" s="63" t="s">
        <v>186</v>
      </c>
      <c r="I126" s="100" t="s">
        <v>140</v>
      </c>
      <c r="J126" s="101"/>
      <c r="K126" s="92"/>
      <c r="L126" s="77"/>
      <c r="M126" s="74"/>
      <c r="N126" s="74"/>
      <c r="O126" s="74"/>
      <c r="P126" s="74"/>
      <c r="Q126" s="74"/>
      <c r="R126" s="78"/>
    </row>
    <row r="127" spans="2:18" ht="30" customHeight="1" x14ac:dyDescent="0.3">
      <c r="B127" s="86"/>
      <c r="C127" s="69"/>
      <c r="D127" s="109"/>
      <c r="E127" s="110"/>
      <c r="F127" s="110"/>
      <c r="G127" s="54" t="s">
        <v>131</v>
      </c>
      <c r="H127" s="67" t="s">
        <v>187</v>
      </c>
      <c r="I127" s="102"/>
      <c r="J127" s="102"/>
      <c r="K127" s="92"/>
      <c r="L127" s="77"/>
      <c r="M127" s="74"/>
      <c r="N127" s="74"/>
      <c r="O127" s="74"/>
      <c r="P127" s="74"/>
      <c r="Q127" s="74"/>
      <c r="R127" s="78"/>
    </row>
    <row r="128" spans="2:18" ht="30" customHeight="1" thickBot="1" x14ac:dyDescent="0.35">
      <c r="B128" s="86"/>
      <c r="C128" s="69"/>
      <c r="D128" s="115"/>
      <c r="E128" s="116"/>
      <c r="F128" s="116"/>
      <c r="G128" s="56" t="s">
        <v>132</v>
      </c>
      <c r="H128" s="68" t="s">
        <v>188</v>
      </c>
      <c r="I128" s="103"/>
      <c r="J128" s="103"/>
      <c r="K128" s="92"/>
      <c r="L128" s="77"/>
      <c r="M128" s="74"/>
      <c r="N128" s="74"/>
      <c r="O128" s="74"/>
      <c r="P128" s="74"/>
      <c r="Q128" s="74"/>
      <c r="R128" s="78"/>
    </row>
    <row r="129" spans="2:18" ht="30" customHeight="1" x14ac:dyDescent="0.3">
      <c r="B129" s="86"/>
      <c r="C129" s="69"/>
      <c r="D129" s="144" t="s">
        <v>123</v>
      </c>
      <c r="E129" s="145"/>
      <c r="F129" s="145"/>
      <c r="G129" s="60" t="s">
        <v>133</v>
      </c>
      <c r="H129" s="66" t="s">
        <v>189</v>
      </c>
      <c r="I129" s="104" t="s">
        <v>175</v>
      </c>
      <c r="J129" s="104"/>
      <c r="K129" s="92"/>
      <c r="L129" s="77"/>
      <c r="M129" s="74"/>
      <c r="N129" s="74"/>
      <c r="O129" s="74"/>
      <c r="P129" s="74"/>
      <c r="Q129" s="74"/>
      <c r="R129" s="78"/>
    </row>
    <row r="130" spans="2:18" ht="30" customHeight="1" x14ac:dyDescent="0.3">
      <c r="B130" s="86"/>
      <c r="C130" s="69"/>
      <c r="D130" s="109"/>
      <c r="E130" s="110"/>
      <c r="F130" s="110"/>
      <c r="G130" s="54" t="s">
        <v>134</v>
      </c>
      <c r="H130" s="67" t="s">
        <v>190</v>
      </c>
      <c r="I130" s="98"/>
      <c r="J130" s="98"/>
      <c r="K130" s="92"/>
      <c r="L130" s="77"/>
      <c r="M130" s="74"/>
      <c r="N130" s="74"/>
      <c r="O130" s="74"/>
      <c r="P130" s="74"/>
      <c r="Q130" s="74"/>
      <c r="R130" s="78"/>
    </row>
    <row r="131" spans="2:18" ht="30" customHeight="1" thickBot="1" x14ac:dyDescent="0.35">
      <c r="B131" s="86"/>
      <c r="C131" s="69"/>
      <c r="D131" s="115"/>
      <c r="E131" s="116"/>
      <c r="F131" s="116"/>
      <c r="G131" s="56" t="s">
        <v>135</v>
      </c>
      <c r="H131" s="68" t="s">
        <v>191</v>
      </c>
      <c r="I131" s="105"/>
      <c r="J131" s="105"/>
      <c r="K131" s="93"/>
      <c r="L131" s="77"/>
      <c r="M131" s="74"/>
      <c r="N131" s="74"/>
      <c r="O131" s="74"/>
      <c r="P131" s="74"/>
      <c r="Q131" s="74"/>
      <c r="R131" s="78"/>
    </row>
    <row r="132" spans="2:18" x14ac:dyDescent="0.3">
      <c r="B132" s="86"/>
      <c r="C132" s="69"/>
      <c r="D132" s="74" t="s">
        <v>141</v>
      </c>
      <c r="E132" s="74"/>
      <c r="F132" s="74"/>
      <c r="G132" s="74"/>
      <c r="H132" s="74"/>
      <c r="I132" s="74"/>
      <c r="J132" s="74"/>
      <c r="K132" s="74"/>
      <c r="L132" s="77"/>
      <c r="M132" s="74"/>
      <c r="N132" s="74"/>
      <c r="O132" s="74"/>
      <c r="P132" s="74"/>
      <c r="Q132" s="74"/>
      <c r="R132" s="78"/>
    </row>
    <row r="133" spans="2:18" x14ac:dyDescent="0.3">
      <c r="B133" s="86"/>
      <c r="C133" s="69"/>
      <c r="D133" s="74" t="s">
        <v>142</v>
      </c>
      <c r="E133" s="74"/>
      <c r="F133" s="74"/>
      <c r="G133" s="74"/>
      <c r="H133" s="74"/>
      <c r="I133" s="74"/>
      <c r="J133" s="74"/>
      <c r="K133" s="74"/>
      <c r="L133" s="77"/>
      <c r="M133" s="74"/>
      <c r="N133" s="74"/>
      <c r="O133" s="74"/>
      <c r="P133" s="74"/>
      <c r="Q133" s="74"/>
      <c r="R133" s="78"/>
    </row>
    <row r="134" spans="2:18" ht="17.25" thickBot="1" x14ac:dyDescent="0.35">
      <c r="B134" s="86"/>
      <c r="C134" s="69"/>
      <c r="D134" s="74" t="s">
        <v>143</v>
      </c>
      <c r="E134" s="74"/>
      <c r="F134" s="74"/>
      <c r="G134" s="74"/>
      <c r="H134" s="74"/>
      <c r="I134" s="74"/>
      <c r="J134" s="74"/>
      <c r="K134" s="74"/>
      <c r="L134" s="77"/>
      <c r="M134" s="74"/>
      <c r="N134" s="74"/>
      <c r="O134" s="74"/>
      <c r="P134" s="74"/>
      <c r="Q134" s="74"/>
      <c r="R134" s="78"/>
    </row>
    <row r="135" spans="2:18" ht="21" customHeight="1" x14ac:dyDescent="0.3">
      <c r="B135" s="86"/>
      <c r="C135" s="69"/>
      <c r="D135" s="45" t="s">
        <v>145</v>
      </c>
      <c r="E135" s="46" t="s">
        <v>146</v>
      </c>
      <c r="F135" s="106" t="s">
        <v>150</v>
      </c>
      <c r="G135" s="51">
        <v>0</v>
      </c>
      <c r="H135" s="91" t="s">
        <v>151</v>
      </c>
      <c r="I135" s="91"/>
      <c r="J135" s="91"/>
      <c r="K135" s="91"/>
      <c r="L135" s="77"/>
      <c r="M135" s="74"/>
      <c r="N135" s="74"/>
      <c r="O135" s="74"/>
      <c r="P135" s="74"/>
      <c r="Q135" s="74"/>
      <c r="R135" s="78"/>
    </row>
    <row r="136" spans="2:18" ht="21" customHeight="1" x14ac:dyDescent="0.3">
      <c r="B136" s="86"/>
      <c r="C136" s="69"/>
      <c r="D136" s="47" t="s">
        <v>144</v>
      </c>
      <c r="E136" s="48" t="s">
        <v>147</v>
      </c>
      <c r="F136" s="107"/>
      <c r="G136" s="52">
        <v>0</v>
      </c>
      <c r="H136" s="91"/>
      <c r="I136" s="91"/>
      <c r="J136" s="91"/>
      <c r="K136" s="91"/>
      <c r="L136" s="77"/>
      <c r="M136" s="74"/>
      <c r="N136" s="74"/>
      <c r="O136" s="74"/>
      <c r="P136" s="74"/>
      <c r="Q136" s="74"/>
      <c r="R136" s="78"/>
    </row>
    <row r="137" spans="2:18" ht="21" customHeight="1" thickBot="1" x14ac:dyDescent="0.35">
      <c r="B137" s="86"/>
      <c r="C137" s="69"/>
      <c r="D137" s="49" t="s">
        <v>148</v>
      </c>
      <c r="E137" s="50" t="s">
        <v>149</v>
      </c>
      <c r="F137" s="108"/>
      <c r="G137" s="53">
        <v>0</v>
      </c>
      <c r="H137" s="91"/>
      <c r="I137" s="91"/>
      <c r="J137" s="91"/>
      <c r="K137" s="91"/>
      <c r="L137" s="77"/>
      <c r="M137" s="74"/>
      <c r="N137" s="74"/>
      <c r="O137" s="74"/>
      <c r="P137" s="74"/>
      <c r="Q137" s="74"/>
      <c r="R137" s="78"/>
    </row>
    <row r="138" spans="2:18" ht="17.25" thickBot="1" x14ac:dyDescent="0.35">
      <c r="B138" s="86"/>
      <c r="C138" s="69"/>
      <c r="D138" s="85" t="s">
        <v>152</v>
      </c>
      <c r="E138" s="85"/>
      <c r="F138" s="85"/>
      <c r="G138" s="85"/>
      <c r="H138" s="85"/>
      <c r="I138" s="85"/>
      <c r="J138" s="85"/>
      <c r="K138" s="85"/>
      <c r="L138" s="79"/>
      <c r="M138" s="80"/>
      <c r="N138" s="80"/>
      <c r="O138" s="80"/>
      <c r="P138" s="80"/>
      <c r="Q138" s="80"/>
      <c r="R138" s="81"/>
    </row>
    <row r="139" spans="2:18" ht="17.25" thickBot="1" x14ac:dyDescent="0.35">
      <c r="B139" s="87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9"/>
    </row>
    <row r="140" spans="2:18" x14ac:dyDescent="0.3">
      <c r="B140" s="90" t="s">
        <v>153</v>
      </c>
      <c r="C140" s="83"/>
      <c r="D140" s="74" t="s">
        <v>154</v>
      </c>
      <c r="E140" s="74"/>
      <c r="F140" s="74"/>
      <c r="G140" s="74"/>
      <c r="H140" s="74"/>
      <c r="I140" s="74"/>
      <c r="J140" s="74"/>
      <c r="K140" s="74"/>
      <c r="L140" s="164"/>
      <c r="M140" s="73"/>
      <c r="N140" s="73"/>
      <c r="O140" s="73"/>
      <c r="P140" s="73"/>
      <c r="Q140" s="73"/>
      <c r="R140" s="76"/>
    </row>
    <row r="141" spans="2:18" x14ac:dyDescent="0.3">
      <c r="B141" s="86"/>
      <c r="C141" s="83"/>
      <c r="D141" s="74"/>
      <c r="E141" s="74"/>
      <c r="F141" s="74"/>
      <c r="G141" s="74"/>
      <c r="H141" s="74"/>
      <c r="I141" s="74"/>
      <c r="J141" s="74"/>
      <c r="K141" s="74"/>
      <c r="L141" s="77"/>
      <c r="M141" s="74"/>
      <c r="N141" s="74"/>
      <c r="O141" s="74"/>
      <c r="P141" s="74"/>
      <c r="Q141" s="74"/>
      <c r="R141" s="78"/>
    </row>
    <row r="142" spans="2:18" x14ac:dyDescent="0.3">
      <c r="B142" s="86"/>
      <c r="C142" s="83"/>
      <c r="D142" s="74"/>
      <c r="E142" s="74"/>
      <c r="F142" s="74"/>
      <c r="G142" s="74"/>
      <c r="H142" s="74"/>
      <c r="I142" s="74"/>
      <c r="J142" s="74"/>
      <c r="K142" s="74"/>
      <c r="L142" s="77"/>
      <c r="M142" s="74"/>
      <c r="N142" s="74"/>
      <c r="O142" s="74"/>
      <c r="P142" s="74"/>
      <c r="Q142" s="74"/>
      <c r="R142" s="78"/>
    </row>
    <row r="143" spans="2:18" x14ac:dyDescent="0.3">
      <c r="B143" s="90" t="s">
        <v>155</v>
      </c>
      <c r="C143" s="83"/>
      <c r="D143" s="74" t="s">
        <v>156</v>
      </c>
      <c r="E143" s="74"/>
      <c r="F143" s="74"/>
      <c r="G143" s="74"/>
      <c r="H143" s="74"/>
      <c r="I143" s="74"/>
      <c r="J143" s="74"/>
      <c r="K143" s="74"/>
      <c r="L143" s="77"/>
      <c r="M143" s="74"/>
      <c r="N143" s="74"/>
      <c r="O143" s="74"/>
      <c r="P143" s="74"/>
      <c r="Q143" s="74"/>
      <c r="R143" s="78"/>
    </row>
    <row r="144" spans="2:18" x14ac:dyDescent="0.3">
      <c r="B144" s="86"/>
      <c r="C144" s="83"/>
      <c r="D144" s="74"/>
      <c r="E144" s="74"/>
      <c r="F144" s="74"/>
      <c r="G144" s="74"/>
      <c r="H144" s="74"/>
      <c r="I144" s="74"/>
      <c r="J144" s="74"/>
      <c r="K144" s="74"/>
      <c r="L144" s="77"/>
      <c r="M144" s="74"/>
      <c r="N144" s="74"/>
      <c r="O144" s="74"/>
      <c r="P144" s="74"/>
      <c r="Q144" s="74"/>
      <c r="R144" s="78"/>
    </row>
    <row r="145" spans="2:18" x14ac:dyDescent="0.3">
      <c r="B145" s="86"/>
      <c r="C145" s="83"/>
      <c r="D145" s="74"/>
      <c r="E145" s="74"/>
      <c r="F145" s="74"/>
      <c r="G145" s="74"/>
      <c r="H145" s="74"/>
      <c r="I145" s="74"/>
      <c r="J145" s="74"/>
      <c r="K145" s="74"/>
      <c r="L145" s="77"/>
      <c r="M145" s="74"/>
      <c r="N145" s="74"/>
      <c r="O145" s="74"/>
      <c r="P145" s="74"/>
      <c r="Q145" s="74"/>
      <c r="R145" s="78"/>
    </row>
    <row r="146" spans="2:18" x14ac:dyDescent="0.3">
      <c r="B146" s="90" t="s">
        <v>176</v>
      </c>
      <c r="C146" s="83"/>
      <c r="D146" s="91" t="s">
        <v>177</v>
      </c>
      <c r="E146" s="74"/>
      <c r="F146" s="74"/>
      <c r="G146" s="74"/>
      <c r="H146" s="74"/>
      <c r="I146" s="74"/>
      <c r="J146" s="74"/>
      <c r="K146" s="74"/>
      <c r="L146" s="77"/>
      <c r="M146" s="74"/>
      <c r="N146" s="74"/>
      <c r="O146" s="74"/>
      <c r="P146" s="74"/>
      <c r="Q146" s="74"/>
      <c r="R146" s="78"/>
    </row>
    <row r="147" spans="2:18" x14ac:dyDescent="0.3">
      <c r="B147" s="86"/>
      <c r="C147" s="83"/>
      <c r="D147" s="74"/>
      <c r="E147" s="74"/>
      <c r="F147" s="74"/>
      <c r="G147" s="74"/>
      <c r="H147" s="74"/>
      <c r="I147" s="74"/>
      <c r="J147" s="74"/>
      <c r="K147" s="74"/>
      <c r="L147" s="77"/>
      <c r="M147" s="74"/>
      <c r="N147" s="74"/>
      <c r="O147" s="74"/>
      <c r="P147" s="74"/>
      <c r="Q147" s="74"/>
      <c r="R147" s="78"/>
    </row>
    <row r="148" spans="2:18" x14ac:dyDescent="0.3">
      <c r="B148" s="86"/>
      <c r="C148" s="83"/>
      <c r="D148" s="74"/>
      <c r="E148" s="74"/>
      <c r="F148" s="74"/>
      <c r="G148" s="74"/>
      <c r="H148" s="74"/>
      <c r="I148" s="74"/>
      <c r="J148" s="74"/>
      <c r="K148" s="74"/>
      <c r="L148" s="77"/>
      <c r="M148" s="74"/>
      <c r="N148" s="74"/>
      <c r="O148" s="74"/>
      <c r="P148" s="74"/>
      <c r="Q148" s="74"/>
      <c r="R148" s="78"/>
    </row>
    <row r="149" spans="2:18" x14ac:dyDescent="0.3">
      <c r="B149" s="90" t="s">
        <v>157</v>
      </c>
      <c r="C149" s="83"/>
      <c r="D149" s="257" t="s">
        <v>197</v>
      </c>
      <c r="E149" s="74"/>
      <c r="F149" s="74"/>
      <c r="G149" s="74"/>
      <c r="H149" s="74"/>
      <c r="I149" s="74"/>
      <c r="J149" s="74"/>
      <c r="K149" s="74"/>
      <c r="L149" s="77"/>
      <c r="M149" s="74"/>
      <c r="N149" s="74"/>
      <c r="O149" s="74"/>
      <c r="P149" s="74"/>
      <c r="Q149" s="74"/>
      <c r="R149" s="78"/>
    </row>
    <row r="150" spans="2:18" x14ac:dyDescent="0.3">
      <c r="B150" s="86"/>
      <c r="C150" s="83"/>
      <c r="D150" s="74"/>
      <c r="E150" s="74"/>
      <c r="F150" s="74"/>
      <c r="G150" s="74"/>
      <c r="H150" s="74"/>
      <c r="I150" s="74"/>
      <c r="J150" s="74"/>
      <c r="K150" s="74"/>
      <c r="L150" s="77"/>
      <c r="M150" s="74"/>
      <c r="N150" s="74"/>
      <c r="O150" s="74"/>
      <c r="P150" s="74"/>
      <c r="Q150" s="74"/>
      <c r="R150" s="78"/>
    </row>
    <row r="151" spans="2:18" ht="17.25" thickBot="1" x14ac:dyDescent="0.35">
      <c r="B151" s="86"/>
      <c r="C151" s="83"/>
      <c r="D151" s="74"/>
      <c r="E151" s="74"/>
      <c r="F151" s="74"/>
      <c r="G151" s="74"/>
      <c r="H151" s="74"/>
      <c r="I151" s="74"/>
      <c r="J151" s="74"/>
      <c r="K151" s="74"/>
      <c r="L151" s="79"/>
      <c r="M151" s="80"/>
      <c r="N151" s="80"/>
      <c r="O151" s="80"/>
      <c r="P151" s="80"/>
      <c r="Q151" s="80"/>
      <c r="R151" s="81"/>
    </row>
    <row r="152" spans="2:18" x14ac:dyDescent="0.3"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</row>
    <row r="153" spans="2:18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2:18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2:18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2:18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2:18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2:18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2:18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2:18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4:18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4:18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4:18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4:18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4:18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4:18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4:18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4:18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</sheetData>
  <mergeCells count="306">
    <mergeCell ref="D2:K2"/>
    <mergeCell ref="D3:E3"/>
    <mergeCell ref="F3:K3"/>
    <mergeCell ref="M3:Q4"/>
    <mergeCell ref="D4:K4"/>
    <mergeCell ref="B10:C13"/>
    <mergeCell ref="E10:K10"/>
    <mergeCell ref="D13:K14"/>
    <mergeCell ref="L13:R14"/>
    <mergeCell ref="C14:C15"/>
    <mergeCell ref="D15:G15"/>
    <mergeCell ref="H15:K15"/>
    <mergeCell ref="L15:R15"/>
    <mergeCell ref="E5:K5"/>
    <mergeCell ref="E6:K6"/>
    <mergeCell ref="M6:Q10"/>
    <mergeCell ref="E7:K7"/>
    <mergeCell ref="E8:K8"/>
    <mergeCell ref="E9:K9"/>
    <mergeCell ref="M2:Q2"/>
    <mergeCell ref="M11:Q12"/>
    <mergeCell ref="D21:K21"/>
    <mergeCell ref="L21:R21"/>
    <mergeCell ref="D22:K22"/>
    <mergeCell ref="L22:R22"/>
    <mergeCell ref="D23:K23"/>
    <mergeCell ref="L23:R23"/>
    <mergeCell ref="D16:R16"/>
    <mergeCell ref="B17:B30"/>
    <mergeCell ref="D17:K17"/>
    <mergeCell ref="L17:R17"/>
    <mergeCell ref="D18:K18"/>
    <mergeCell ref="L18:R18"/>
    <mergeCell ref="D19:K19"/>
    <mergeCell ref="L19:R19"/>
    <mergeCell ref="D20:K20"/>
    <mergeCell ref="L20:R20"/>
    <mergeCell ref="D27:K27"/>
    <mergeCell ref="L27:R27"/>
    <mergeCell ref="D28:K28"/>
    <mergeCell ref="L28:R28"/>
    <mergeCell ref="D29:H29"/>
    <mergeCell ref="J29:K29"/>
    <mergeCell ref="L29:R29"/>
    <mergeCell ref="D24:K24"/>
    <mergeCell ref="L24:R24"/>
    <mergeCell ref="D25:K25"/>
    <mergeCell ref="L25:R25"/>
    <mergeCell ref="D26:J26"/>
    <mergeCell ref="L26:R26"/>
    <mergeCell ref="D35:I35"/>
    <mergeCell ref="J35:K35"/>
    <mergeCell ref="L35:R35"/>
    <mergeCell ref="D36:K36"/>
    <mergeCell ref="L36:R36"/>
    <mergeCell ref="D37:H37"/>
    <mergeCell ref="J37:K37"/>
    <mergeCell ref="L37:R37"/>
    <mergeCell ref="D30:K30"/>
    <mergeCell ref="L30:R30"/>
    <mergeCell ref="B31:R31"/>
    <mergeCell ref="B32:B64"/>
    <mergeCell ref="D32:K32"/>
    <mergeCell ref="L32:R32"/>
    <mergeCell ref="D33:K33"/>
    <mergeCell ref="L33:R33"/>
    <mergeCell ref="D34:K34"/>
    <mergeCell ref="L34:R34"/>
    <mergeCell ref="L43:R43"/>
    <mergeCell ref="E44:K47"/>
    <mergeCell ref="L44:R44"/>
    <mergeCell ref="L45:R45"/>
    <mergeCell ref="L46:R46"/>
    <mergeCell ref="L47:R47"/>
    <mergeCell ref="D38:K38"/>
    <mergeCell ref="L38:R38"/>
    <mergeCell ref="D39:K39"/>
    <mergeCell ref="L39:R39"/>
    <mergeCell ref="D40:D41"/>
    <mergeCell ref="E40:K43"/>
    <mergeCell ref="L40:R40"/>
    <mergeCell ref="L41:R41"/>
    <mergeCell ref="D42:D47"/>
    <mergeCell ref="L42:R42"/>
    <mergeCell ref="D51:K51"/>
    <mergeCell ref="L51:R51"/>
    <mergeCell ref="D52:K52"/>
    <mergeCell ref="L52:R52"/>
    <mergeCell ref="D53:K53"/>
    <mergeCell ref="L53:R53"/>
    <mergeCell ref="E48:K48"/>
    <mergeCell ref="L48:R48"/>
    <mergeCell ref="D49:K49"/>
    <mergeCell ref="L49:R49"/>
    <mergeCell ref="D50:K50"/>
    <mergeCell ref="L50:R50"/>
    <mergeCell ref="D54:E54"/>
    <mergeCell ref="F54:G54"/>
    <mergeCell ref="L54:R54"/>
    <mergeCell ref="D55:E55"/>
    <mergeCell ref="F55:G55"/>
    <mergeCell ref="L55:R57"/>
    <mergeCell ref="D56:E56"/>
    <mergeCell ref="F56:G56"/>
    <mergeCell ref="D57:E57"/>
    <mergeCell ref="F57:G57"/>
    <mergeCell ref="D60:K60"/>
    <mergeCell ref="L60:R60"/>
    <mergeCell ref="L61:R61"/>
    <mergeCell ref="D62:K62"/>
    <mergeCell ref="L62:R62"/>
    <mergeCell ref="D63:K63"/>
    <mergeCell ref="L63:R63"/>
    <mergeCell ref="D58:E58"/>
    <mergeCell ref="F58:G58"/>
    <mergeCell ref="L58:R58"/>
    <mergeCell ref="D59:E59"/>
    <mergeCell ref="F59:G59"/>
    <mergeCell ref="L59:R59"/>
    <mergeCell ref="D69:J69"/>
    <mergeCell ref="L69:R69"/>
    <mergeCell ref="D70:K70"/>
    <mergeCell ref="L70:R70"/>
    <mergeCell ref="D71:K71"/>
    <mergeCell ref="L71:R71"/>
    <mergeCell ref="D64:K64"/>
    <mergeCell ref="L64:R64"/>
    <mergeCell ref="B65:R65"/>
    <mergeCell ref="B66:B85"/>
    <mergeCell ref="D66:K66"/>
    <mergeCell ref="L66:R66"/>
    <mergeCell ref="D67:K67"/>
    <mergeCell ref="L67:R67"/>
    <mergeCell ref="D68:K68"/>
    <mergeCell ref="L68:R68"/>
    <mergeCell ref="D75:G75"/>
    <mergeCell ref="H75:K75"/>
    <mergeCell ref="L75:R75"/>
    <mergeCell ref="D76:K76"/>
    <mergeCell ref="L76:R76"/>
    <mergeCell ref="D77:K77"/>
    <mergeCell ref="L77:R77"/>
    <mergeCell ref="D72:K72"/>
    <mergeCell ref="L72:R72"/>
    <mergeCell ref="D73:K73"/>
    <mergeCell ref="L73:R73"/>
    <mergeCell ref="D74:K74"/>
    <mergeCell ref="L74:R74"/>
    <mergeCell ref="D81:K81"/>
    <mergeCell ref="L81:R81"/>
    <mergeCell ref="D82:K82"/>
    <mergeCell ref="L82:R82"/>
    <mergeCell ref="D83:K83"/>
    <mergeCell ref="L83:R83"/>
    <mergeCell ref="D78:K78"/>
    <mergeCell ref="L78:R78"/>
    <mergeCell ref="D79:K79"/>
    <mergeCell ref="L79:R79"/>
    <mergeCell ref="D80:K80"/>
    <mergeCell ref="L80:R80"/>
    <mergeCell ref="D84:K84"/>
    <mergeCell ref="L84:R84"/>
    <mergeCell ref="D85:K85"/>
    <mergeCell ref="L85:R85"/>
    <mergeCell ref="B86:R86"/>
    <mergeCell ref="B87:B113"/>
    <mergeCell ref="D87:K87"/>
    <mergeCell ref="L87:R87"/>
    <mergeCell ref="D88:K88"/>
    <mergeCell ref="L88:R88"/>
    <mergeCell ref="D89:K89"/>
    <mergeCell ref="L89:R89"/>
    <mergeCell ref="D90:F95"/>
    <mergeCell ref="G90:J91"/>
    <mergeCell ref="K90:K91"/>
    <mergeCell ref="L90:R90"/>
    <mergeCell ref="L91:R91"/>
    <mergeCell ref="G92:J93"/>
    <mergeCell ref="K92:K93"/>
    <mergeCell ref="L92:R92"/>
    <mergeCell ref="D97:K97"/>
    <mergeCell ref="L97:R97"/>
    <mergeCell ref="D98:J98"/>
    <mergeCell ref="L98:R98"/>
    <mergeCell ref="D99:F99"/>
    <mergeCell ref="G99:K99"/>
    <mergeCell ref="L99:R99"/>
    <mergeCell ref="L93:R93"/>
    <mergeCell ref="G94:J95"/>
    <mergeCell ref="K94:K95"/>
    <mergeCell ref="L94:R94"/>
    <mergeCell ref="L95:R95"/>
    <mergeCell ref="D96:K96"/>
    <mergeCell ref="L96:R96"/>
    <mergeCell ref="L104:R104"/>
    <mergeCell ref="D105:K105"/>
    <mergeCell ref="L105:R105"/>
    <mergeCell ref="D106:K106"/>
    <mergeCell ref="L106:R106"/>
    <mergeCell ref="D107:K107"/>
    <mergeCell ref="L107:R107"/>
    <mergeCell ref="D100:F100"/>
    <mergeCell ref="J100:K104"/>
    <mergeCell ref="L100:R100"/>
    <mergeCell ref="D101:F101"/>
    <mergeCell ref="L101:R101"/>
    <mergeCell ref="D102:F102"/>
    <mergeCell ref="L102:R102"/>
    <mergeCell ref="D103:F103"/>
    <mergeCell ref="L103:R103"/>
    <mergeCell ref="D104:F104"/>
    <mergeCell ref="D111:G111"/>
    <mergeCell ref="H111:I111"/>
    <mergeCell ref="L111:R111"/>
    <mergeCell ref="D112:G112"/>
    <mergeCell ref="H112:I112"/>
    <mergeCell ref="L112:R112"/>
    <mergeCell ref="D108:G108"/>
    <mergeCell ref="H108:I108"/>
    <mergeCell ref="J108:K112"/>
    <mergeCell ref="L108:R108"/>
    <mergeCell ref="D109:G109"/>
    <mergeCell ref="H109:I109"/>
    <mergeCell ref="L109:R109"/>
    <mergeCell ref="D110:G110"/>
    <mergeCell ref="H110:I110"/>
    <mergeCell ref="L110:R110"/>
    <mergeCell ref="D113:K113"/>
    <mergeCell ref="L113:R113"/>
    <mergeCell ref="B114:R114"/>
    <mergeCell ref="B115:B138"/>
    <mergeCell ref="D115:K115"/>
    <mergeCell ref="L115:R115"/>
    <mergeCell ref="D116:K116"/>
    <mergeCell ref="L116:R116"/>
    <mergeCell ref="D117:K117"/>
    <mergeCell ref="L117:R117"/>
    <mergeCell ref="D121:F122"/>
    <mergeCell ref="G121:H122"/>
    <mergeCell ref="I121:J122"/>
    <mergeCell ref="K121:K122"/>
    <mergeCell ref="L121:R121"/>
    <mergeCell ref="L122:R122"/>
    <mergeCell ref="D118:K118"/>
    <mergeCell ref="L118:R118"/>
    <mergeCell ref="D119:K119"/>
    <mergeCell ref="L119:R119"/>
    <mergeCell ref="D120:K120"/>
    <mergeCell ref="L120:R120"/>
    <mergeCell ref="D123:F125"/>
    <mergeCell ref="I123:J125"/>
    <mergeCell ref="D133:K133"/>
    <mergeCell ref="L133:R133"/>
    <mergeCell ref="D134:K134"/>
    <mergeCell ref="L134:R134"/>
    <mergeCell ref="L128:R128"/>
    <mergeCell ref="D129:F131"/>
    <mergeCell ref="I129:J131"/>
    <mergeCell ref="L129:R129"/>
    <mergeCell ref="L130:R130"/>
    <mergeCell ref="L131:R131"/>
    <mergeCell ref="K123:K131"/>
    <mergeCell ref="L123:R123"/>
    <mergeCell ref="L124:R124"/>
    <mergeCell ref="L125:R125"/>
    <mergeCell ref="D126:F128"/>
    <mergeCell ref="I126:J128"/>
    <mergeCell ref="L126:R126"/>
    <mergeCell ref="L127:R127"/>
    <mergeCell ref="D132:K132"/>
    <mergeCell ref="L132:R132"/>
    <mergeCell ref="B152:R152"/>
    <mergeCell ref="B143:B145"/>
    <mergeCell ref="D143:K145"/>
    <mergeCell ref="L143:R143"/>
    <mergeCell ref="L144:R144"/>
    <mergeCell ref="L145:R145"/>
    <mergeCell ref="B146:B148"/>
    <mergeCell ref="D146:K148"/>
    <mergeCell ref="L146:R146"/>
    <mergeCell ref="L147:R147"/>
    <mergeCell ref="L148:R148"/>
    <mergeCell ref="C55:C59"/>
    <mergeCell ref="C119:C122"/>
    <mergeCell ref="C140:C142"/>
    <mergeCell ref="C143:C145"/>
    <mergeCell ref="C146:C148"/>
    <mergeCell ref="C149:C151"/>
    <mergeCell ref="B149:B151"/>
    <mergeCell ref="D149:K151"/>
    <mergeCell ref="L149:R149"/>
    <mergeCell ref="L150:R150"/>
    <mergeCell ref="L151:R151"/>
    <mergeCell ref="B139:R139"/>
    <mergeCell ref="B140:B142"/>
    <mergeCell ref="D140:K142"/>
    <mergeCell ref="L140:R140"/>
    <mergeCell ref="L141:R141"/>
    <mergeCell ref="L142:R142"/>
    <mergeCell ref="F135:F137"/>
    <mergeCell ref="H135:K137"/>
    <mergeCell ref="L135:R135"/>
    <mergeCell ref="L136:R136"/>
    <mergeCell ref="L137:R137"/>
    <mergeCell ref="D138:K138"/>
    <mergeCell ref="L138:R138"/>
  </mergeCells>
  <phoneticPr fontId="2" type="noConversion"/>
  <conditionalFormatting sqref="I29">
    <cfRule type="cellIs" dxfId="59" priority="60" operator="greaterThanOrEqual">
      <formula>1031</formula>
    </cfRule>
  </conditionalFormatting>
  <conditionalFormatting sqref="K26">
    <cfRule type="cellIs" dxfId="58" priority="59" operator="greaterThanOrEqual">
      <formula>1</formula>
    </cfRule>
  </conditionalFormatting>
  <conditionalFormatting sqref="J35:K35">
    <cfRule type="cellIs" dxfId="57" priority="58" operator="greaterThanOrEqual">
      <formula>1</formula>
    </cfRule>
  </conditionalFormatting>
  <conditionalFormatting sqref="I37">
    <cfRule type="cellIs" dxfId="56" priority="57" operator="lessThanOrEqual">
      <formula>1233</formula>
    </cfRule>
  </conditionalFormatting>
  <conditionalFormatting sqref="E48:K48">
    <cfRule type="cellIs" dxfId="53" priority="1" operator="equal">
      <formula>0</formula>
    </cfRule>
    <cfRule type="cellIs" dxfId="55" priority="55" operator="equal">
      <formula>2</formula>
    </cfRule>
    <cfRule type="cellIs" dxfId="54" priority="56" operator="equal">
      <formula>1</formula>
    </cfRule>
  </conditionalFormatting>
  <conditionalFormatting sqref="D55:E55">
    <cfRule type="cellIs" dxfId="52" priority="49" operator="equal">
      <formula>2</formula>
    </cfRule>
    <cfRule type="cellIs" dxfId="51" priority="54" operator="equal">
      <formula>1</formula>
    </cfRule>
  </conditionalFormatting>
  <conditionalFormatting sqref="D56:E56">
    <cfRule type="cellIs" dxfId="50" priority="48" operator="equal">
      <formula>2</formula>
    </cfRule>
    <cfRule type="cellIs" dxfId="49" priority="53" operator="equal">
      <formula>1</formula>
    </cfRule>
  </conditionalFormatting>
  <conditionalFormatting sqref="D57:E57">
    <cfRule type="cellIs" dxfId="48" priority="47" operator="equal">
      <formula>2</formula>
    </cfRule>
    <cfRule type="cellIs" dxfId="47" priority="52" operator="equal">
      <formula>1</formula>
    </cfRule>
  </conditionalFormatting>
  <conditionalFormatting sqref="D58:E58">
    <cfRule type="cellIs" dxfId="46" priority="46" operator="equal">
      <formula>2</formula>
    </cfRule>
    <cfRule type="cellIs" dxfId="45" priority="51" operator="equal">
      <formula>1</formula>
    </cfRule>
  </conditionalFormatting>
  <conditionalFormatting sqref="D59:E59">
    <cfRule type="cellIs" dxfId="44" priority="45" operator="equal">
      <formula>2</formula>
    </cfRule>
    <cfRule type="cellIs" dxfId="43" priority="50" operator="equal">
      <formula>1</formula>
    </cfRule>
  </conditionalFormatting>
  <conditionalFormatting sqref="F55:G55">
    <cfRule type="cellIs" dxfId="42" priority="39" operator="equal">
      <formula>0</formula>
    </cfRule>
    <cfRule type="cellIs" dxfId="41" priority="40" operator="equal">
      <formula>5</formula>
    </cfRule>
    <cfRule type="cellIs" dxfId="40" priority="41" operator="equal">
      <formula>4</formula>
    </cfRule>
    <cfRule type="cellIs" dxfId="39" priority="42" operator="equal">
      <formula>3</formula>
    </cfRule>
    <cfRule type="cellIs" dxfId="38" priority="43" operator="equal">
      <formula>2</formula>
    </cfRule>
    <cfRule type="cellIs" dxfId="37" priority="44" operator="equal">
      <formula>1</formula>
    </cfRule>
  </conditionalFormatting>
  <conditionalFormatting sqref="F56:G59">
    <cfRule type="cellIs" dxfId="36" priority="33" operator="equal">
      <formula>0</formula>
    </cfRule>
    <cfRule type="cellIs" dxfId="35" priority="34" operator="equal">
      <formula>5</formula>
    </cfRule>
    <cfRule type="cellIs" dxfId="34" priority="35" operator="equal">
      <formula>4</formula>
    </cfRule>
    <cfRule type="cellIs" dxfId="33" priority="36" operator="equal">
      <formula>3</formula>
    </cfRule>
    <cfRule type="cellIs" dxfId="32" priority="37" operator="equal">
      <formula>2</formula>
    </cfRule>
    <cfRule type="cellIs" dxfId="31" priority="38" operator="equal">
      <formula>1</formula>
    </cfRule>
  </conditionalFormatting>
  <conditionalFormatting sqref="J55:J59 H56:H59">
    <cfRule type="cellIs" dxfId="30" priority="23" operator="equal">
      <formula>0</formula>
    </cfRule>
    <cfRule type="cellIs" dxfId="29" priority="24" operator="equal">
      <formula>9</formula>
    </cfRule>
    <cfRule type="cellIs" dxfId="28" priority="25" operator="equal">
      <formula>8</formula>
    </cfRule>
    <cfRule type="cellIs" dxfId="27" priority="26" operator="equal">
      <formula>7</formula>
    </cfRule>
    <cfRule type="cellIs" dxfId="26" priority="27" operator="equal">
      <formula>6</formula>
    </cfRule>
    <cfRule type="cellIs" dxfId="25" priority="28" operator="equal">
      <formula>5</formula>
    </cfRule>
    <cfRule type="cellIs" dxfId="24" priority="29" operator="equal">
      <formula>4</formula>
    </cfRule>
    <cfRule type="cellIs" dxfId="23" priority="30" operator="equal">
      <formula>3</formula>
    </cfRule>
    <cfRule type="cellIs" dxfId="22" priority="31" operator="equal">
      <formula>2</formula>
    </cfRule>
    <cfRule type="cellIs" dxfId="21" priority="32" operator="equal">
      <formula>1</formula>
    </cfRule>
  </conditionalFormatting>
  <conditionalFormatting sqref="H55">
    <cfRule type="cellIs" dxfId="20" priority="13" operator="equal">
      <formula>0</formula>
    </cfRule>
    <cfRule type="cellIs" dxfId="19" priority="14" operator="equal">
      <formula>9</formula>
    </cfRule>
    <cfRule type="cellIs" dxfId="18" priority="15" operator="equal">
      <formula>8</formula>
    </cfRule>
    <cfRule type="cellIs" dxfId="17" priority="16" operator="equal">
      <formula>7</formula>
    </cfRule>
    <cfRule type="cellIs" dxfId="16" priority="17" operator="equal">
      <formula>6</formula>
    </cfRule>
    <cfRule type="cellIs" dxfId="15" priority="18" operator="equal">
      <formula>5</formula>
    </cfRule>
    <cfRule type="cellIs" dxfId="14" priority="19" operator="equal">
      <formula>4</formula>
    </cfRule>
    <cfRule type="cellIs" dxfId="13" priority="20" operator="equal">
      <formula>3</formula>
    </cfRule>
    <cfRule type="cellIs" dxfId="12" priority="21" operator="equal">
      <formula>2</formula>
    </cfRule>
    <cfRule type="cellIs" dxfId="11" priority="22" operator="equal">
      <formula>1</formula>
    </cfRule>
  </conditionalFormatting>
  <conditionalFormatting sqref="C17">
    <cfRule type="cellIs" dxfId="10" priority="12" operator="equal">
      <formula>1</formula>
    </cfRule>
  </conditionalFormatting>
  <conditionalFormatting sqref="C18:C30">
    <cfRule type="cellIs" dxfId="9" priority="11" operator="equal">
      <formula>1</formula>
    </cfRule>
  </conditionalFormatting>
  <conditionalFormatting sqref="C32:C55 C60:C64">
    <cfRule type="cellIs" dxfId="8" priority="10" operator="equal">
      <formula>1</formula>
    </cfRule>
  </conditionalFormatting>
  <conditionalFormatting sqref="K69">
    <cfRule type="cellIs" dxfId="7" priority="9" operator="equal">
      <formula>0</formula>
    </cfRule>
  </conditionalFormatting>
  <conditionalFormatting sqref="C66:C85">
    <cfRule type="cellIs" dxfId="6" priority="8" operator="equal">
      <formula>1</formula>
    </cfRule>
  </conditionalFormatting>
  <conditionalFormatting sqref="C87:C113">
    <cfRule type="cellIs" dxfId="5" priority="7" operator="equal">
      <formula>1</formula>
    </cfRule>
  </conditionalFormatting>
  <conditionalFormatting sqref="C115:C118">
    <cfRule type="cellIs" dxfId="4" priority="6" operator="equal">
      <formula>1</formula>
    </cfRule>
  </conditionalFormatting>
  <conditionalFormatting sqref="C123:C138">
    <cfRule type="cellIs" dxfId="3" priority="5" operator="equal">
      <formula>1</formula>
    </cfRule>
  </conditionalFormatting>
  <conditionalFormatting sqref="C140 C143">
    <cfRule type="cellIs" dxfId="2" priority="4" operator="equal">
      <formula>1</formula>
    </cfRule>
  </conditionalFormatting>
  <conditionalFormatting sqref="C146">
    <cfRule type="cellIs" dxfId="1" priority="3" operator="equal">
      <formula>1</formula>
    </cfRule>
  </conditionalFormatting>
  <conditionalFormatting sqref="C149">
    <cfRule type="cellIs" dxfId="0" priority="2" operator="equal">
      <formula>1</formula>
    </cfRule>
  </conditionalFormatting>
  <hyperlinks>
    <hyperlink ref="E5" r:id="rId1" xr:uid="{584E5384-A62C-475F-8E41-480C8D2635A9}"/>
    <hyperlink ref="E6" r:id="rId2" xr:uid="{BC9C9866-C7F9-4367-B0CD-D77854B12A50}"/>
    <hyperlink ref="E7" r:id="rId3" xr:uid="{DE68C602-BB49-4646-907C-A9567D5E8BD5}"/>
    <hyperlink ref="E8" r:id="rId4" xr:uid="{E2F2735F-258F-4732-A18B-D8CD4AC9C8EE}"/>
    <hyperlink ref="E9" r:id="rId5" xr:uid="{CA6336DB-96B1-4730-ACE2-8A8B7945617B}"/>
    <hyperlink ref="E10" r:id="rId6" xr:uid="{3E2DE13D-A713-4C1B-89DF-AAB29262D608}"/>
    <hyperlink ref="F3" r:id="rId7" xr:uid="{23295898-8C4B-4DC9-9085-6C1EDDF8D29E}"/>
    <hyperlink ref="D82" r:id="rId8" xr:uid="{76CBD8A0-C07E-4D96-B7FD-5546CF6CB24A}"/>
  </hyperlinks>
  <pageMargins left="0.7" right="0.7" top="0.75" bottom="0.75" header="0.3" footer="0.3"/>
  <pageSetup paperSize="9" orientation="portrait" r:id="rId9"/>
  <drawing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56396-548B-4F6B-8B99-E06B177D1BCD}">
  <dimension ref="A1:R168"/>
  <sheetViews>
    <sheetView workbookViewId="0"/>
  </sheetViews>
  <sheetFormatPr defaultRowHeight="16.5" x14ac:dyDescent="0.3"/>
  <cols>
    <col min="4" max="4" width="10.625" customWidth="1"/>
    <col min="5" max="5" width="9" bestFit="1" customWidth="1"/>
    <col min="6" max="6" width="11.625" bestFit="1" customWidth="1"/>
    <col min="7" max="7" width="21.5" bestFit="1" customWidth="1"/>
    <col min="8" max="8" width="26.25" bestFit="1" customWidth="1"/>
    <col min="9" max="9" width="18.75" bestFit="1" customWidth="1"/>
    <col min="10" max="10" width="14.625" bestFit="1" customWidth="1"/>
    <col min="11" max="11" width="24.375" bestFit="1" customWidth="1"/>
  </cols>
  <sheetData>
    <row r="1" spans="1:18" ht="17.25" thickBot="1" x14ac:dyDescent="0.35">
      <c r="A1" t="s">
        <v>180</v>
      </c>
    </row>
    <row r="2" spans="1:18" x14ac:dyDescent="0.3">
      <c r="D2" s="153" t="s">
        <v>178</v>
      </c>
      <c r="E2" s="154"/>
      <c r="F2" s="154"/>
      <c r="G2" s="154"/>
      <c r="H2" s="154"/>
      <c r="I2" s="154"/>
      <c r="J2" s="154"/>
      <c r="K2" s="155"/>
      <c r="M2" s="71" t="s">
        <v>181</v>
      </c>
      <c r="N2" s="71"/>
      <c r="O2" s="71"/>
      <c r="P2" s="71"/>
      <c r="Q2" s="71"/>
    </row>
    <row r="3" spans="1:18" x14ac:dyDescent="0.3">
      <c r="D3" s="156" t="s">
        <v>30</v>
      </c>
      <c r="E3" s="157"/>
      <c r="F3" s="158" t="s">
        <v>24</v>
      </c>
      <c r="G3" s="158"/>
      <c r="H3" s="158"/>
      <c r="I3" s="158"/>
      <c r="J3" s="158"/>
      <c r="K3" s="159"/>
      <c r="L3" s="5"/>
      <c r="M3" s="200" t="s">
        <v>79</v>
      </c>
      <c r="N3" s="201"/>
      <c r="O3" s="201"/>
      <c r="P3" s="201"/>
      <c r="Q3" s="201"/>
    </row>
    <row r="4" spans="1:18" x14ac:dyDescent="0.3">
      <c r="D4" s="156" t="s">
        <v>158</v>
      </c>
      <c r="E4" s="157"/>
      <c r="F4" s="157"/>
      <c r="G4" s="157"/>
      <c r="H4" s="157"/>
      <c r="I4" s="157"/>
      <c r="J4" s="157"/>
      <c r="K4" s="161"/>
      <c r="M4" s="201"/>
      <c r="N4" s="201"/>
      <c r="O4" s="201"/>
      <c r="P4" s="201"/>
      <c r="Q4" s="201"/>
    </row>
    <row r="5" spans="1:18" ht="17.25" thickBot="1" x14ac:dyDescent="0.35">
      <c r="D5" s="18" t="s">
        <v>17</v>
      </c>
      <c r="E5" s="158" t="s">
        <v>23</v>
      </c>
      <c r="F5" s="157"/>
      <c r="G5" s="157"/>
      <c r="H5" s="157"/>
      <c r="I5" s="157"/>
      <c r="J5" s="157"/>
      <c r="K5" s="161"/>
    </row>
    <row r="6" spans="1:18" x14ac:dyDescent="0.3">
      <c r="D6" s="18" t="s">
        <v>18</v>
      </c>
      <c r="E6" s="158" t="s">
        <v>25</v>
      </c>
      <c r="F6" s="157"/>
      <c r="G6" s="157"/>
      <c r="H6" s="157"/>
      <c r="I6" s="157"/>
      <c r="J6" s="157"/>
      <c r="K6" s="161"/>
      <c r="M6" s="75" t="s">
        <v>159</v>
      </c>
      <c r="N6" s="73"/>
      <c r="O6" s="73"/>
      <c r="P6" s="73"/>
      <c r="Q6" s="76"/>
    </row>
    <row r="7" spans="1:18" x14ac:dyDescent="0.3">
      <c r="D7" s="18" t="s">
        <v>19</v>
      </c>
      <c r="E7" s="158" t="s">
        <v>26</v>
      </c>
      <c r="F7" s="157"/>
      <c r="G7" s="157"/>
      <c r="H7" s="157"/>
      <c r="I7" s="157"/>
      <c r="J7" s="157"/>
      <c r="K7" s="161"/>
      <c r="M7" s="77"/>
      <c r="N7" s="74"/>
      <c r="O7" s="74"/>
      <c r="P7" s="74"/>
      <c r="Q7" s="78"/>
    </row>
    <row r="8" spans="1:18" x14ac:dyDescent="0.3">
      <c r="D8" s="18" t="s">
        <v>20</v>
      </c>
      <c r="E8" s="158" t="s">
        <v>27</v>
      </c>
      <c r="F8" s="157"/>
      <c r="G8" s="157"/>
      <c r="H8" s="157"/>
      <c r="I8" s="157"/>
      <c r="J8" s="157"/>
      <c r="K8" s="161"/>
      <c r="M8" s="77"/>
      <c r="N8" s="74"/>
      <c r="O8" s="74"/>
      <c r="P8" s="74"/>
      <c r="Q8" s="78"/>
    </row>
    <row r="9" spans="1:18" ht="17.25" thickBot="1" x14ac:dyDescent="0.35">
      <c r="D9" s="18" t="s">
        <v>21</v>
      </c>
      <c r="E9" s="158" t="s">
        <v>28</v>
      </c>
      <c r="F9" s="157"/>
      <c r="G9" s="157"/>
      <c r="H9" s="157"/>
      <c r="I9" s="157"/>
      <c r="J9" s="157"/>
      <c r="K9" s="161"/>
      <c r="M9" s="77"/>
      <c r="N9" s="74"/>
      <c r="O9" s="74"/>
      <c r="P9" s="74"/>
      <c r="Q9" s="78"/>
    </row>
    <row r="10" spans="1:18" ht="17.25" thickBot="1" x14ac:dyDescent="0.35">
      <c r="B10" s="233" t="s">
        <v>60</v>
      </c>
      <c r="C10" s="234"/>
      <c r="D10" s="19" t="s">
        <v>22</v>
      </c>
      <c r="E10" s="165" t="s">
        <v>29</v>
      </c>
      <c r="F10" s="166"/>
      <c r="G10" s="166"/>
      <c r="H10" s="166"/>
      <c r="I10" s="166"/>
      <c r="J10" s="166"/>
      <c r="K10" s="167"/>
      <c r="M10" s="79"/>
      <c r="N10" s="80"/>
      <c r="O10" s="80"/>
      <c r="P10" s="80"/>
      <c r="Q10" s="81"/>
    </row>
    <row r="11" spans="1:18" ht="16.5" customHeight="1" x14ac:dyDescent="0.3">
      <c r="B11" s="90"/>
      <c r="C11" s="235"/>
      <c r="D11" s="64"/>
      <c r="E11" s="4"/>
      <c r="F11" s="64"/>
      <c r="G11" s="64"/>
      <c r="H11" s="64"/>
      <c r="I11" s="64"/>
      <c r="J11" s="64"/>
      <c r="K11" s="64"/>
      <c r="M11" s="72" t="s">
        <v>193</v>
      </c>
      <c r="N11" s="73"/>
      <c r="O11" s="73"/>
      <c r="P11" s="73"/>
      <c r="Q11" s="73"/>
    </row>
    <row r="12" spans="1:18" ht="17.25" thickBot="1" x14ac:dyDescent="0.35">
      <c r="B12" s="90"/>
      <c r="C12" s="235"/>
      <c r="D12" s="64"/>
      <c r="E12" s="4"/>
      <c r="F12" s="64"/>
      <c r="G12" s="64"/>
      <c r="H12" s="64"/>
      <c r="I12" s="64"/>
      <c r="J12" s="64"/>
      <c r="K12" s="64"/>
      <c r="M12" s="74"/>
      <c r="N12" s="74"/>
      <c r="O12" s="74"/>
      <c r="P12" s="74"/>
      <c r="Q12" s="74"/>
    </row>
    <row r="13" spans="1:18" ht="16.5" customHeight="1" thickBot="1" x14ac:dyDescent="0.35">
      <c r="B13" s="236"/>
      <c r="C13" s="237"/>
      <c r="D13" s="174" t="s">
        <v>192</v>
      </c>
      <c r="E13" s="175"/>
      <c r="F13" s="175"/>
      <c r="G13" s="175"/>
      <c r="H13" s="175"/>
      <c r="I13" s="175"/>
      <c r="J13" s="175"/>
      <c r="K13" s="176"/>
      <c r="L13" s="160" t="s">
        <v>16</v>
      </c>
      <c r="M13" s="71"/>
      <c r="N13" s="71"/>
      <c r="O13" s="71"/>
      <c r="P13" s="71"/>
      <c r="Q13" s="71"/>
      <c r="R13" s="71"/>
    </row>
    <row r="14" spans="1:18" ht="16.5" customHeight="1" thickBot="1" x14ac:dyDescent="0.35">
      <c r="C14" s="160" t="s">
        <v>57</v>
      </c>
      <c r="D14" s="177"/>
      <c r="E14" s="178"/>
      <c r="F14" s="178"/>
      <c r="G14" s="178"/>
      <c r="H14" s="178"/>
      <c r="I14" s="178"/>
      <c r="J14" s="178"/>
      <c r="K14" s="179"/>
      <c r="L14" s="71"/>
      <c r="M14" s="71"/>
      <c r="N14" s="71"/>
      <c r="O14" s="71"/>
      <c r="P14" s="71"/>
      <c r="Q14" s="71"/>
      <c r="R14" s="71"/>
    </row>
    <row r="15" spans="1:18" x14ac:dyDescent="0.3">
      <c r="C15" s="71"/>
      <c r="D15" s="84" t="s">
        <v>0</v>
      </c>
      <c r="E15" s="84"/>
      <c r="F15" s="84"/>
      <c r="G15" s="84"/>
      <c r="H15" s="122" t="s">
        <v>161</v>
      </c>
      <c r="I15" s="122"/>
      <c r="J15" s="122"/>
      <c r="K15" s="122"/>
      <c r="L15" s="71" t="s">
        <v>2</v>
      </c>
      <c r="M15" s="71"/>
      <c r="N15" s="71"/>
      <c r="O15" s="71"/>
      <c r="P15" s="71"/>
      <c r="Q15" s="71"/>
      <c r="R15" s="71"/>
    </row>
    <row r="16" spans="1:18" ht="17.25" thickBot="1" x14ac:dyDescent="0.35">
      <c r="B16" s="16" t="s">
        <v>58</v>
      </c>
      <c r="C16" s="17" t="s">
        <v>59</v>
      </c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x14ac:dyDescent="0.3">
      <c r="B17" s="86" t="s">
        <v>1</v>
      </c>
      <c r="C17" s="69"/>
      <c r="D17" s="74" t="s">
        <v>6</v>
      </c>
      <c r="E17" s="74"/>
      <c r="F17" s="74"/>
      <c r="G17" s="74"/>
      <c r="H17" s="74"/>
      <c r="I17" s="74"/>
      <c r="J17" s="74"/>
      <c r="K17" s="74"/>
      <c r="L17" s="164"/>
      <c r="M17" s="73"/>
      <c r="N17" s="73"/>
      <c r="O17" s="73"/>
      <c r="P17" s="73"/>
      <c r="Q17" s="73"/>
      <c r="R17" s="76"/>
    </row>
    <row r="18" spans="2:18" x14ac:dyDescent="0.3">
      <c r="B18" s="86"/>
      <c r="C18" s="69"/>
      <c r="D18" s="74" t="s">
        <v>4</v>
      </c>
      <c r="E18" s="74"/>
      <c r="F18" s="74"/>
      <c r="G18" s="74"/>
      <c r="H18" s="74"/>
      <c r="I18" s="74"/>
      <c r="J18" s="74"/>
      <c r="K18" s="74"/>
      <c r="L18" s="77"/>
      <c r="M18" s="74"/>
      <c r="N18" s="74"/>
      <c r="O18" s="74"/>
      <c r="P18" s="74"/>
      <c r="Q18" s="74"/>
      <c r="R18" s="78"/>
    </row>
    <row r="19" spans="2:18" x14ac:dyDescent="0.3">
      <c r="B19" s="86"/>
      <c r="C19" s="69"/>
      <c r="D19" s="180" t="s">
        <v>182</v>
      </c>
      <c r="E19" s="74"/>
      <c r="F19" s="74"/>
      <c r="G19" s="74"/>
      <c r="H19" s="74"/>
      <c r="I19" s="74"/>
      <c r="J19" s="74"/>
      <c r="K19" s="74"/>
      <c r="L19" s="77"/>
      <c r="M19" s="74"/>
      <c r="N19" s="74"/>
      <c r="O19" s="74"/>
      <c r="P19" s="74"/>
      <c r="Q19" s="74"/>
      <c r="R19" s="78"/>
    </row>
    <row r="20" spans="2:18" x14ac:dyDescent="0.3">
      <c r="B20" s="86"/>
      <c r="C20" s="69"/>
      <c r="D20" s="74" t="s">
        <v>3</v>
      </c>
      <c r="E20" s="74"/>
      <c r="F20" s="74"/>
      <c r="G20" s="74"/>
      <c r="H20" s="74"/>
      <c r="I20" s="74"/>
      <c r="J20" s="74"/>
      <c r="K20" s="74"/>
      <c r="L20" s="77"/>
      <c r="M20" s="74"/>
      <c r="N20" s="74"/>
      <c r="O20" s="74"/>
      <c r="P20" s="74"/>
      <c r="Q20" s="74"/>
      <c r="R20" s="78"/>
    </row>
    <row r="21" spans="2:18" x14ac:dyDescent="0.3">
      <c r="B21" s="86"/>
      <c r="C21" s="69"/>
      <c r="D21" s="74" t="s">
        <v>5</v>
      </c>
      <c r="E21" s="74"/>
      <c r="F21" s="74"/>
      <c r="G21" s="74"/>
      <c r="H21" s="74"/>
      <c r="I21" s="74"/>
      <c r="J21" s="74"/>
      <c r="K21" s="74"/>
      <c r="L21" s="77"/>
      <c r="M21" s="74"/>
      <c r="N21" s="74"/>
      <c r="O21" s="74"/>
      <c r="P21" s="74"/>
      <c r="Q21" s="74"/>
      <c r="R21" s="78"/>
    </row>
    <row r="22" spans="2:18" x14ac:dyDescent="0.3">
      <c r="B22" s="86"/>
      <c r="C22" s="69"/>
      <c r="D22" s="172" t="s">
        <v>61</v>
      </c>
      <c r="E22" s="173"/>
      <c r="F22" s="173"/>
      <c r="G22" s="173"/>
      <c r="H22" s="173"/>
      <c r="I22" s="173"/>
      <c r="J22" s="173"/>
      <c r="K22" s="173"/>
      <c r="L22" s="77"/>
      <c r="M22" s="74"/>
      <c r="N22" s="74"/>
      <c r="O22" s="74"/>
      <c r="P22" s="74"/>
      <c r="Q22" s="74"/>
      <c r="R22" s="78"/>
    </row>
    <row r="23" spans="2:18" x14ac:dyDescent="0.3">
      <c r="B23" s="86"/>
      <c r="C23" s="69"/>
      <c r="D23" s="74" t="s">
        <v>7</v>
      </c>
      <c r="E23" s="74"/>
      <c r="F23" s="74"/>
      <c r="G23" s="74"/>
      <c r="H23" s="74"/>
      <c r="I23" s="74"/>
      <c r="J23" s="74"/>
      <c r="K23" s="74"/>
      <c r="L23" s="77"/>
      <c r="M23" s="74"/>
      <c r="N23" s="74"/>
      <c r="O23" s="74"/>
      <c r="P23" s="74"/>
      <c r="Q23" s="74"/>
      <c r="R23" s="78"/>
    </row>
    <row r="24" spans="2:18" x14ac:dyDescent="0.3">
      <c r="B24" s="86"/>
      <c r="C24" s="69"/>
      <c r="D24" s="74" t="s">
        <v>8</v>
      </c>
      <c r="E24" s="74"/>
      <c r="F24" s="74"/>
      <c r="G24" s="74"/>
      <c r="H24" s="74"/>
      <c r="I24" s="74"/>
      <c r="J24" s="74"/>
      <c r="K24" s="74"/>
      <c r="L24" s="77"/>
      <c r="M24" s="74"/>
      <c r="N24" s="74"/>
      <c r="O24" s="74"/>
      <c r="P24" s="74"/>
      <c r="Q24" s="74"/>
      <c r="R24" s="78"/>
    </row>
    <row r="25" spans="2:18" ht="17.25" thickBot="1" x14ac:dyDescent="0.35">
      <c r="B25" s="86"/>
      <c r="C25" s="69"/>
      <c r="D25" s="74" t="s">
        <v>9</v>
      </c>
      <c r="E25" s="74"/>
      <c r="F25" s="74"/>
      <c r="G25" s="74"/>
      <c r="H25" s="74"/>
      <c r="I25" s="74"/>
      <c r="J25" s="74"/>
      <c r="K25" s="74"/>
      <c r="L25" s="77"/>
      <c r="M25" s="74"/>
      <c r="N25" s="74"/>
      <c r="O25" s="74"/>
      <c r="P25" s="74"/>
      <c r="Q25" s="74"/>
      <c r="R25" s="78"/>
    </row>
    <row r="26" spans="2:18" ht="17.25" thickBot="1" x14ac:dyDescent="0.35">
      <c r="B26" s="86"/>
      <c r="C26" s="69"/>
      <c r="D26" s="74" t="s">
        <v>62</v>
      </c>
      <c r="E26" s="74"/>
      <c r="F26" s="74"/>
      <c r="G26" s="74"/>
      <c r="H26" s="74"/>
      <c r="I26" s="74"/>
      <c r="J26" s="74"/>
      <c r="K26" s="23">
        <v>0</v>
      </c>
      <c r="L26" s="77"/>
      <c r="M26" s="74"/>
      <c r="N26" s="74"/>
      <c r="O26" s="74"/>
      <c r="P26" s="74"/>
      <c r="Q26" s="74"/>
      <c r="R26" s="78"/>
    </row>
    <row r="27" spans="2:18" x14ac:dyDescent="0.3">
      <c r="B27" s="86"/>
      <c r="C27" s="69"/>
      <c r="D27" s="74" t="s">
        <v>11</v>
      </c>
      <c r="E27" s="74"/>
      <c r="F27" s="74"/>
      <c r="G27" s="74"/>
      <c r="H27" s="74"/>
      <c r="I27" s="74"/>
      <c r="J27" s="74"/>
      <c r="K27" s="74"/>
      <c r="L27" s="77"/>
      <c r="M27" s="74"/>
      <c r="N27" s="74"/>
      <c r="O27" s="74"/>
      <c r="P27" s="74"/>
      <c r="Q27" s="74"/>
      <c r="R27" s="78"/>
    </row>
    <row r="28" spans="2:18" x14ac:dyDescent="0.3">
      <c r="B28" s="86"/>
      <c r="C28" s="69"/>
      <c r="D28" s="74" t="s">
        <v>10</v>
      </c>
      <c r="E28" s="74"/>
      <c r="F28" s="74"/>
      <c r="G28" s="74"/>
      <c r="H28" s="74"/>
      <c r="I28" s="74"/>
      <c r="J28" s="74"/>
      <c r="K28" s="74"/>
      <c r="L28" s="77"/>
      <c r="M28" s="74"/>
      <c r="N28" s="74"/>
      <c r="O28" s="74"/>
      <c r="P28" s="74"/>
      <c r="Q28" s="74"/>
      <c r="R28" s="78"/>
    </row>
    <row r="29" spans="2:18" x14ac:dyDescent="0.3">
      <c r="B29" s="86"/>
      <c r="C29" s="69"/>
      <c r="D29" s="168" t="s">
        <v>12</v>
      </c>
      <c r="E29" s="169"/>
      <c r="F29" s="169"/>
      <c r="G29" s="169"/>
      <c r="H29" s="169"/>
      <c r="I29" s="3">
        <f>1031-K26</f>
        <v>1031</v>
      </c>
      <c r="J29" s="170" t="s">
        <v>31</v>
      </c>
      <c r="K29" s="171"/>
      <c r="L29" s="77"/>
      <c r="M29" s="74"/>
      <c r="N29" s="74"/>
      <c r="O29" s="74"/>
      <c r="P29" s="74"/>
      <c r="Q29" s="74"/>
      <c r="R29" s="78"/>
    </row>
    <row r="30" spans="2:18" ht="17.25" thickBot="1" x14ac:dyDescent="0.35">
      <c r="B30" s="86"/>
      <c r="C30" s="69"/>
      <c r="D30" s="85" t="s">
        <v>72</v>
      </c>
      <c r="E30" s="85"/>
      <c r="F30" s="85"/>
      <c r="G30" s="85"/>
      <c r="H30" s="85"/>
      <c r="I30" s="85"/>
      <c r="J30" s="85"/>
      <c r="K30" s="85"/>
      <c r="L30" s="79"/>
      <c r="M30" s="80"/>
      <c r="N30" s="80"/>
      <c r="O30" s="80"/>
      <c r="P30" s="80"/>
      <c r="Q30" s="80"/>
      <c r="R30" s="81"/>
    </row>
    <row r="31" spans="2:18" ht="17.25" thickBot="1" x14ac:dyDescent="0.35">
      <c r="B31" s="87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9"/>
    </row>
    <row r="32" spans="2:18" x14ac:dyDescent="0.3">
      <c r="B32" s="86" t="s">
        <v>13</v>
      </c>
      <c r="C32" s="69"/>
      <c r="D32" s="74" t="s">
        <v>14</v>
      </c>
      <c r="E32" s="74"/>
      <c r="F32" s="74"/>
      <c r="G32" s="74"/>
      <c r="H32" s="74"/>
      <c r="I32" s="74"/>
      <c r="J32" s="74"/>
      <c r="K32" s="74"/>
      <c r="L32" s="164"/>
      <c r="M32" s="73"/>
      <c r="N32" s="73"/>
      <c r="O32" s="73"/>
      <c r="P32" s="73"/>
      <c r="Q32" s="73"/>
      <c r="R32" s="76"/>
    </row>
    <row r="33" spans="2:18" x14ac:dyDescent="0.3">
      <c r="B33" s="86"/>
      <c r="C33" s="69"/>
      <c r="D33" s="74" t="s">
        <v>15</v>
      </c>
      <c r="E33" s="74"/>
      <c r="F33" s="74"/>
      <c r="G33" s="74"/>
      <c r="H33" s="74"/>
      <c r="I33" s="74"/>
      <c r="J33" s="74"/>
      <c r="K33" s="74"/>
      <c r="L33" s="77"/>
      <c r="M33" s="74"/>
      <c r="N33" s="74"/>
      <c r="O33" s="74"/>
      <c r="P33" s="74"/>
      <c r="Q33" s="74"/>
      <c r="R33" s="78"/>
    </row>
    <row r="34" spans="2:18" ht="17.25" thickBot="1" x14ac:dyDescent="0.35">
      <c r="B34" s="86"/>
      <c r="C34" s="69"/>
      <c r="D34" s="74" t="s">
        <v>32</v>
      </c>
      <c r="E34" s="74"/>
      <c r="F34" s="74"/>
      <c r="G34" s="74"/>
      <c r="H34" s="74"/>
      <c r="I34" s="74"/>
      <c r="J34" s="74"/>
      <c r="K34" s="74"/>
      <c r="L34" s="77"/>
      <c r="M34" s="74"/>
      <c r="N34" s="74"/>
      <c r="O34" s="74"/>
      <c r="P34" s="74"/>
      <c r="Q34" s="74"/>
      <c r="R34" s="78"/>
    </row>
    <row r="35" spans="2:18" ht="17.25" thickBot="1" x14ac:dyDescent="0.35">
      <c r="B35" s="86"/>
      <c r="C35" s="69"/>
      <c r="D35" s="74" t="s">
        <v>63</v>
      </c>
      <c r="E35" s="74"/>
      <c r="F35" s="74"/>
      <c r="G35" s="74"/>
      <c r="H35" s="74"/>
      <c r="I35" s="74"/>
      <c r="J35" s="162">
        <v>0</v>
      </c>
      <c r="K35" s="163"/>
      <c r="L35" s="77"/>
      <c r="M35" s="74"/>
      <c r="N35" s="74"/>
      <c r="O35" s="74"/>
      <c r="P35" s="74"/>
      <c r="Q35" s="74"/>
      <c r="R35" s="78"/>
    </row>
    <row r="36" spans="2:18" x14ac:dyDescent="0.3">
      <c r="B36" s="86"/>
      <c r="C36" s="69"/>
      <c r="D36" s="74" t="s">
        <v>33</v>
      </c>
      <c r="E36" s="74"/>
      <c r="F36" s="74"/>
      <c r="G36" s="74"/>
      <c r="H36" s="74"/>
      <c r="I36" s="74"/>
      <c r="J36" s="74"/>
      <c r="K36" s="74"/>
      <c r="L36" s="77"/>
      <c r="M36" s="74"/>
      <c r="N36" s="74"/>
      <c r="O36" s="74"/>
      <c r="P36" s="74"/>
      <c r="Q36" s="74"/>
      <c r="R36" s="78"/>
    </row>
    <row r="37" spans="2:18" x14ac:dyDescent="0.3">
      <c r="B37" s="86"/>
      <c r="C37" s="69"/>
      <c r="D37" s="247" t="s">
        <v>35</v>
      </c>
      <c r="E37" s="248"/>
      <c r="F37" s="248"/>
      <c r="G37" s="248"/>
      <c r="H37" s="248"/>
      <c r="I37" s="15">
        <f>J35</f>
        <v>0</v>
      </c>
      <c r="J37" s="249" t="s">
        <v>34</v>
      </c>
      <c r="K37" s="250"/>
      <c r="L37" s="77"/>
      <c r="M37" s="74"/>
      <c r="N37" s="74"/>
      <c r="O37" s="74"/>
      <c r="P37" s="74"/>
      <c r="Q37" s="74"/>
      <c r="R37" s="78"/>
    </row>
    <row r="38" spans="2:18" x14ac:dyDescent="0.3">
      <c r="B38" s="86"/>
      <c r="C38" s="69"/>
      <c r="D38" s="74" t="s">
        <v>36</v>
      </c>
      <c r="E38" s="74"/>
      <c r="F38" s="74"/>
      <c r="G38" s="74"/>
      <c r="H38" s="74"/>
      <c r="I38" s="74"/>
      <c r="J38" s="74"/>
      <c r="K38" s="74"/>
      <c r="L38" s="77"/>
      <c r="M38" s="74"/>
      <c r="N38" s="74"/>
      <c r="O38" s="74"/>
      <c r="P38" s="74"/>
      <c r="Q38" s="74"/>
      <c r="R38" s="78"/>
    </row>
    <row r="39" spans="2:18" ht="17.25" thickBot="1" x14ac:dyDescent="0.35">
      <c r="B39" s="86"/>
      <c r="C39" s="69"/>
      <c r="D39" s="251" t="s">
        <v>38</v>
      </c>
      <c r="E39" s="252"/>
      <c r="F39" s="252"/>
      <c r="G39" s="252"/>
      <c r="H39" s="252"/>
      <c r="I39" s="252"/>
      <c r="J39" s="252"/>
      <c r="K39" s="252"/>
      <c r="L39" s="77"/>
      <c r="M39" s="74"/>
      <c r="N39" s="74"/>
      <c r="O39" s="74"/>
      <c r="P39" s="74"/>
      <c r="Q39" s="74"/>
      <c r="R39" s="78"/>
    </row>
    <row r="40" spans="2:18" ht="16.5" customHeight="1" x14ac:dyDescent="0.3">
      <c r="B40" s="86"/>
      <c r="C40" s="69"/>
      <c r="D40" s="246" t="s">
        <v>39</v>
      </c>
      <c r="E40" s="253" t="s">
        <v>160</v>
      </c>
      <c r="F40" s="254"/>
      <c r="G40" s="254"/>
      <c r="H40" s="254"/>
      <c r="I40" s="254"/>
      <c r="J40" s="254"/>
      <c r="K40" s="254"/>
      <c r="L40" s="77"/>
      <c r="M40" s="74"/>
      <c r="N40" s="74"/>
      <c r="O40" s="74"/>
      <c r="P40" s="74"/>
      <c r="Q40" s="74"/>
      <c r="R40" s="78"/>
    </row>
    <row r="41" spans="2:18" ht="17.25" thickBot="1" x14ac:dyDescent="0.35">
      <c r="B41" s="86"/>
      <c r="C41" s="69"/>
      <c r="D41" s="91"/>
      <c r="E41" s="255"/>
      <c r="F41" s="256"/>
      <c r="G41" s="256"/>
      <c r="H41" s="256"/>
      <c r="I41" s="256"/>
      <c r="J41" s="256"/>
      <c r="K41" s="256"/>
      <c r="L41" s="77"/>
      <c r="M41" s="74"/>
      <c r="N41" s="74"/>
      <c r="O41" s="74"/>
      <c r="P41" s="74"/>
      <c r="Q41" s="74"/>
      <c r="R41" s="78"/>
    </row>
    <row r="42" spans="2:18" x14ac:dyDescent="0.3">
      <c r="B42" s="86"/>
      <c r="C42" s="65"/>
      <c r="D42" s="243">
        <v>0</v>
      </c>
      <c r="E42" s="256"/>
      <c r="F42" s="256"/>
      <c r="G42" s="256"/>
      <c r="H42" s="256"/>
      <c r="I42" s="256"/>
      <c r="J42" s="256"/>
      <c r="K42" s="256"/>
      <c r="L42" s="77"/>
      <c r="M42" s="74"/>
      <c r="N42" s="74"/>
      <c r="O42" s="74"/>
      <c r="P42" s="74"/>
      <c r="Q42" s="74"/>
      <c r="R42" s="78"/>
    </row>
    <row r="43" spans="2:18" x14ac:dyDescent="0.3">
      <c r="B43" s="86"/>
      <c r="C43" s="65"/>
      <c r="D43" s="244"/>
      <c r="E43" s="256"/>
      <c r="F43" s="256"/>
      <c r="G43" s="256"/>
      <c r="H43" s="256"/>
      <c r="I43" s="256"/>
      <c r="J43" s="256"/>
      <c r="K43" s="256"/>
      <c r="L43" s="77"/>
      <c r="M43" s="74"/>
      <c r="N43" s="74"/>
      <c r="O43" s="74"/>
      <c r="P43" s="74"/>
      <c r="Q43" s="74"/>
      <c r="R43" s="78"/>
    </row>
    <row r="44" spans="2:18" ht="16.5" customHeight="1" x14ac:dyDescent="0.3">
      <c r="B44" s="86"/>
      <c r="C44" s="65"/>
      <c r="D44" s="244"/>
      <c r="E44" s="119" t="s">
        <v>40</v>
      </c>
      <c r="F44" s="120"/>
      <c r="G44" s="120"/>
      <c r="H44" s="120"/>
      <c r="I44" s="120"/>
      <c r="J44" s="120"/>
      <c r="K44" s="120"/>
      <c r="L44" s="77"/>
      <c r="M44" s="74"/>
      <c r="N44" s="74"/>
      <c r="O44" s="74"/>
      <c r="P44" s="74"/>
      <c r="Q44" s="74"/>
      <c r="R44" s="78"/>
    </row>
    <row r="45" spans="2:18" x14ac:dyDescent="0.3">
      <c r="B45" s="86"/>
      <c r="C45" s="65"/>
      <c r="D45" s="244"/>
      <c r="E45" s="120"/>
      <c r="F45" s="120"/>
      <c r="G45" s="120"/>
      <c r="H45" s="120"/>
      <c r="I45" s="120"/>
      <c r="J45" s="120"/>
      <c r="K45" s="120"/>
      <c r="L45" s="77"/>
      <c r="M45" s="74"/>
      <c r="N45" s="74"/>
      <c r="O45" s="74"/>
      <c r="P45" s="74"/>
      <c r="Q45" s="74"/>
      <c r="R45" s="78"/>
    </row>
    <row r="46" spans="2:18" x14ac:dyDescent="0.3">
      <c r="B46" s="86"/>
      <c r="C46" s="65"/>
      <c r="D46" s="244"/>
      <c r="E46" s="120"/>
      <c r="F46" s="120"/>
      <c r="G46" s="120"/>
      <c r="H46" s="120"/>
      <c r="I46" s="120"/>
      <c r="J46" s="120"/>
      <c r="K46" s="120"/>
      <c r="L46" s="77"/>
      <c r="M46" s="74"/>
      <c r="N46" s="74"/>
      <c r="O46" s="74"/>
      <c r="P46" s="74"/>
      <c r="Q46" s="74"/>
      <c r="R46" s="78"/>
    </row>
    <row r="47" spans="2:18" ht="17.25" thickBot="1" x14ac:dyDescent="0.35">
      <c r="B47" s="86"/>
      <c r="C47" s="65"/>
      <c r="D47" s="245"/>
      <c r="E47" s="121"/>
      <c r="F47" s="121"/>
      <c r="G47" s="121"/>
      <c r="H47" s="121"/>
      <c r="I47" s="121"/>
      <c r="J47" s="121"/>
      <c r="K47" s="121"/>
      <c r="L47" s="77"/>
      <c r="M47" s="74"/>
      <c r="N47" s="74"/>
      <c r="O47" s="74"/>
      <c r="P47" s="74"/>
      <c r="Q47" s="74"/>
      <c r="R47" s="78"/>
    </row>
    <row r="48" spans="2:18" ht="17.25" thickBot="1" x14ac:dyDescent="0.35">
      <c r="B48" s="86"/>
      <c r="C48" s="69"/>
      <c r="D48" s="26" t="s">
        <v>37</v>
      </c>
      <c r="E48" s="117">
        <f>D42</f>
        <v>0</v>
      </c>
      <c r="F48" s="117"/>
      <c r="G48" s="117"/>
      <c r="H48" s="117"/>
      <c r="I48" s="117"/>
      <c r="J48" s="117"/>
      <c r="K48" s="118"/>
      <c r="L48" s="77"/>
      <c r="M48" s="74"/>
      <c r="N48" s="74"/>
      <c r="O48" s="74"/>
      <c r="P48" s="74"/>
      <c r="Q48" s="74"/>
      <c r="R48" s="78"/>
    </row>
    <row r="49" spans="2:18" x14ac:dyDescent="0.3">
      <c r="B49" s="86"/>
      <c r="C49" s="69"/>
      <c r="D49" s="74" t="s">
        <v>41</v>
      </c>
      <c r="E49" s="74"/>
      <c r="F49" s="74"/>
      <c r="G49" s="74"/>
      <c r="H49" s="74"/>
      <c r="I49" s="74"/>
      <c r="J49" s="74"/>
      <c r="K49" s="74"/>
      <c r="L49" s="77"/>
      <c r="M49" s="74"/>
      <c r="N49" s="74"/>
      <c r="O49" s="74"/>
      <c r="P49" s="74"/>
      <c r="Q49" s="74"/>
      <c r="R49" s="78"/>
    </row>
    <row r="50" spans="2:18" x14ac:dyDescent="0.3">
      <c r="B50" s="86"/>
      <c r="C50" s="69"/>
      <c r="D50" s="74" t="s">
        <v>42</v>
      </c>
      <c r="E50" s="74"/>
      <c r="F50" s="74"/>
      <c r="G50" s="74"/>
      <c r="H50" s="74"/>
      <c r="I50" s="74"/>
      <c r="J50" s="74"/>
      <c r="K50" s="74"/>
      <c r="L50" s="77"/>
      <c r="M50" s="74"/>
      <c r="N50" s="74"/>
      <c r="O50" s="74"/>
      <c r="P50" s="74"/>
      <c r="Q50" s="74"/>
      <c r="R50" s="78"/>
    </row>
    <row r="51" spans="2:18" x14ac:dyDescent="0.3">
      <c r="B51" s="86"/>
      <c r="C51" s="69"/>
      <c r="D51" s="74" t="s">
        <v>43</v>
      </c>
      <c r="E51" s="74"/>
      <c r="F51" s="74"/>
      <c r="G51" s="74"/>
      <c r="H51" s="74"/>
      <c r="I51" s="74"/>
      <c r="J51" s="74"/>
      <c r="K51" s="74"/>
      <c r="L51" s="77"/>
      <c r="M51" s="74"/>
      <c r="N51" s="74"/>
      <c r="O51" s="74"/>
      <c r="P51" s="74"/>
      <c r="Q51" s="74"/>
      <c r="R51" s="78"/>
    </row>
    <row r="52" spans="2:18" x14ac:dyDescent="0.3">
      <c r="B52" s="86"/>
      <c r="C52" s="69"/>
      <c r="D52" s="74" t="s">
        <v>44</v>
      </c>
      <c r="E52" s="74"/>
      <c r="F52" s="74"/>
      <c r="G52" s="74"/>
      <c r="H52" s="74"/>
      <c r="I52" s="74"/>
      <c r="J52" s="74"/>
      <c r="K52" s="74"/>
      <c r="L52" s="77" t="s">
        <v>194</v>
      </c>
      <c r="M52" s="74"/>
      <c r="N52" s="74"/>
      <c r="O52" s="74"/>
      <c r="P52" s="74"/>
      <c r="Q52" s="74"/>
      <c r="R52" s="78"/>
    </row>
    <row r="53" spans="2:18" ht="17.25" thickBot="1" x14ac:dyDescent="0.35">
      <c r="B53" s="86"/>
      <c r="C53" s="69"/>
      <c r="D53" s="74" t="s">
        <v>163</v>
      </c>
      <c r="E53" s="74"/>
      <c r="F53" s="74"/>
      <c r="G53" s="74"/>
      <c r="H53" s="74"/>
      <c r="I53" s="74"/>
      <c r="J53" s="74"/>
      <c r="K53" s="74"/>
      <c r="L53" s="79" t="s">
        <v>195</v>
      </c>
      <c r="M53" s="80"/>
      <c r="N53" s="80"/>
      <c r="O53" s="80"/>
      <c r="P53" s="80"/>
      <c r="Q53" s="80"/>
      <c r="R53" s="81"/>
    </row>
    <row r="54" spans="2:18" ht="17.25" thickBot="1" x14ac:dyDescent="0.35">
      <c r="B54" s="86"/>
      <c r="C54" s="69"/>
      <c r="D54" s="241" t="s">
        <v>45</v>
      </c>
      <c r="E54" s="242"/>
      <c r="F54" s="242" t="s">
        <v>46</v>
      </c>
      <c r="G54" s="242"/>
      <c r="H54" s="27" t="s">
        <v>49</v>
      </c>
      <c r="I54" s="27" t="s">
        <v>48</v>
      </c>
      <c r="J54" s="27" t="s">
        <v>51</v>
      </c>
      <c r="K54" s="28" t="s">
        <v>48</v>
      </c>
      <c r="L54" s="184" t="s">
        <v>50</v>
      </c>
      <c r="M54" s="74"/>
      <c r="N54" s="74"/>
      <c r="O54" s="74"/>
      <c r="P54" s="74"/>
      <c r="Q54" s="74"/>
      <c r="R54" s="185"/>
    </row>
    <row r="55" spans="2:18" x14ac:dyDescent="0.3">
      <c r="B55" s="86"/>
      <c r="C55" s="82" t="s">
        <v>179</v>
      </c>
      <c r="D55" s="195">
        <f>D42</f>
        <v>0</v>
      </c>
      <c r="E55" s="196"/>
      <c r="F55" s="164">
        <v>0</v>
      </c>
      <c r="G55" s="73"/>
      <c r="H55" s="6" t="s">
        <v>53</v>
      </c>
      <c r="I55" s="7">
        <v>0</v>
      </c>
      <c r="J55" s="6" t="s">
        <v>53</v>
      </c>
      <c r="K55" s="8">
        <v>0</v>
      </c>
      <c r="L55" s="238" t="s">
        <v>52</v>
      </c>
      <c r="M55" s="239"/>
      <c r="N55" s="239"/>
      <c r="O55" s="239"/>
      <c r="P55" s="239"/>
      <c r="Q55" s="239"/>
      <c r="R55" s="240"/>
    </row>
    <row r="56" spans="2:18" x14ac:dyDescent="0.3">
      <c r="B56" s="86"/>
      <c r="C56" s="83"/>
      <c r="D56" s="197">
        <f>D42</f>
        <v>0</v>
      </c>
      <c r="E56" s="78"/>
      <c r="F56" s="77">
        <v>0</v>
      </c>
      <c r="G56" s="74"/>
      <c r="H56" s="9" t="s">
        <v>53</v>
      </c>
      <c r="I56" s="10">
        <v>0</v>
      </c>
      <c r="J56" s="9" t="s">
        <v>53</v>
      </c>
      <c r="K56" s="11">
        <v>0</v>
      </c>
      <c r="L56" s="239"/>
      <c r="M56" s="239"/>
      <c r="N56" s="239"/>
      <c r="O56" s="239"/>
      <c r="P56" s="239"/>
      <c r="Q56" s="239"/>
      <c r="R56" s="240"/>
    </row>
    <row r="57" spans="2:18" ht="17.25" thickBot="1" x14ac:dyDescent="0.35">
      <c r="B57" s="86"/>
      <c r="C57" s="83"/>
      <c r="D57" s="197">
        <f>D42</f>
        <v>0</v>
      </c>
      <c r="E57" s="78"/>
      <c r="F57" s="77">
        <v>0</v>
      </c>
      <c r="G57" s="74"/>
      <c r="H57" s="9" t="s">
        <v>53</v>
      </c>
      <c r="I57" s="10">
        <v>0</v>
      </c>
      <c r="J57" s="9" t="s">
        <v>53</v>
      </c>
      <c r="K57" s="11">
        <v>0</v>
      </c>
      <c r="L57" s="239"/>
      <c r="M57" s="239"/>
      <c r="N57" s="239"/>
      <c r="O57" s="239"/>
      <c r="P57" s="239"/>
      <c r="Q57" s="239"/>
      <c r="R57" s="240"/>
    </row>
    <row r="58" spans="2:18" x14ac:dyDescent="0.3">
      <c r="B58" s="86"/>
      <c r="C58" s="83"/>
      <c r="D58" s="197">
        <f>D42</f>
        <v>0</v>
      </c>
      <c r="E58" s="78"/>
      <c r="F58" s="77">
        <v>0</v>
      </c>
      <c r="G58" s="74"/>
      <c r="H58" s="9" t="s">
        <v>53</v>
      </c>
      <c r="I58" s="10">
        <v>0</v>
      </c>
      <c r="J58" s="9" t="s">
        <v>53</v>
      </c>
      <c r="K58" s="11">
        <v>0</v>
      </c>
      <c r="L58" s="73"/>
      <c r="M58" s="73"/>
      <c r="N58" s="73"/>
      <c r="O58" s="73"/>
      <c r="P58" s="73"/>
      <c r="Q58" s="73"/>
      <c r="R58" s="76"/>
    </row>
    <row r="59" spans="2:18" ht="17.25" thickBot="1" x14ac:dyDescent="0.35">
      <c r="B59" s="86"/>
      <c r="C59" s="83"/>
      <c r="D59" s="198">
        <f>D42</f>
        <v>0</v>
      </c>
      <c r="E59" s="199"/>
      <c r="F59" s="79">
        <v>0</v>
      </c>
      <c r="G59" s="80"/>
      <c r="H59" s="12" t="s">
        <v>53</v>
      </c>
      <c r="I59" s="13">
        <v>0</v>
      </c>
      <c r="J59" s="12" t="s">
        <v>53</v>
      </c>
      <c r="K59" s="14">
        <v>0</v>
      </c>
      <c r="L59" s="74"/>
      <c r="M59" s="74"/>
      <c r="N59" s="74"/>
      <c r="O59" s="74"/>
      <c r="P59" s="74"/>
      <c r="Q59" s="74"/>
      <c r="R59" s="78"/>
    </row>
    <row r="60" spans="2:18" ht="17.25" thickBot="1" x14ac:dyDescent="0.35">
      <c r="B60" s="86"/>
      <c r="C60" s="69"/>
      <c r="D60" s="74" t="s">
        <v>47</v>
      </c>
      <c r="E60" s="74"/>
      <c r="F60" s="74"/>
      <c r="G60" s="74"/>
      <c r="H60" s="74"/>
      <c r="I60" s="74"/>
      <c r="J60" s="74"/>
      <c r="K60" s="74"/>
      <c r="L60" s="79"/>
      <c r="M60" s="80"/>
      <c r="N60" s="80"/>
      <c r="O60" s="80"/>
      <c r="P60" s="80"/>
      <c r="Q60" s="80"/>
      <c r="R60" s="81"/>
    </row>
    <row r="61" spans="2:18" ht="17.25" thickBot="1" x14ac:dyDescent="0.35">
      <c r="B61" s="86"/>
      <c r="C61" s="69"/>
      <c r="D61" s="20" t="s">
        <v>90</v>
      </c>
      <c r="E61" s="21"/>
      <c r="F61" s="21"/>
      <c r="G61" s="21"/>
      <c r="H61" s="21"/>
      <c r="I61" s="21"/>
      <c r="J61" s="21"/>
      <c r="K61" s="21"/>
      <c r="L61" s="181" t="s">
        <v>98</v>
      </c>
      <c r="M61" s="182"/>
      <c r="N61" s="182"/>
      <c r="O61" s="182"/>
      <c r="P61" s="182"/>
      <c r="Q61" s="182"/>
      <c r="R61" s="183"/>
    </row>
    <row r="62" spans="2:18" x14ac:dyDescent="0.3">
      <c r="B62" s="86"/>
      <c r="C62" s="69"/>
      <c r="D62" s="74" t="s">
        <v>162</v>
      </c>
      <c r="E62" s="74"/>
      <c r="F62" s="74"/>
      <c r="G62" s="74"/>
      <c r="H62" s="74"/>
      <c r="I62" s="74"/>
      <c r="J62" s="74"/>
      <c r="K62" s="74"/>
      <c r="L62" s="164"/>
      <c r="M62" s="73"/>
      <c r="N62" s="73"/>
      <c r="O62" s="73"/>
      <c r="P62" s="73"/>
      <c r="Q62" s="73"/>
      <c r="R62" s="76"/>
    </row>
    <row r="63" spans="2:18" x14ac:dyDescent="0.3">
      <c r="B63" s="86"/>
      <c r="C63" s="69"/>
      <c r="D63" s="74" t="s">
        <v>54</v>
      </c>
      <c r="E63" s="74"/>
      <c r="F63" s="74"/>
      <c r="G63" s="74"/>
      <c r="H63" s="74"/>
      <c r="I63" s="74"/>
      <c r="J63" s="74"/>
      <c r="K63" s="74"/>
      <c r="L63" s="77"/>
      <c r="M63" s="74"/>
      <c r="N63" s="74"/>
      <c r="O63" s="74"/>
      <c r="P63" s="74"/>
      <c r="Q63" s="74"/>
      <c r="R63" s="78"/>
    </row>
    <row r="64" spans="2:18" ht="17.25" thickBot="1" x14ac:dyDescent="0.35">
      <c r="B64" s="86"/>
      <c r="C64" s="69"/>
      <c r="D64" s="85" t="s">
        <v>73</v>
      </c>
      <c r="E64" s="85"/>
      <c r="F64" s="85"/>
      <c r="G64" s="85"/>
      <c r="H64" s="85"/>
      <c r="I64" s="85"/>
      <c r="J64" s="85"/>
      <c r="K64" s="85"/>
      <c r="L64" s="79"/>
      <c r="M64" s="80"/>
      <c r="N64" s="80"/>
      <c r="O64" s="80"/>
      <c r="P64" s="80"/>
      <c r="Q64" s="80"/>
      <c r="R64" s="81"/>
    </row>
    <row r="65" spans="2:18" ht="17.25" thickBot="1" x14ac:dyDescent="0.35">
      <c r="B65" s="87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9"/>
    </row>
    <row r="66" spans="2:18" x14ac:dyDescent="0.3">
      <c r="B66" s="86" t="s">
        <v>55</v>
      </c>
      <c r="C66" s="69"/>
      <c r="D66" s="74" t="s">
        <v>56</v>
      </c>
      <c r="E66" s="74"/>
      <c r="F66" s="74"/>
      <c r="G66" s="74"/>
      <c r="H66" s="74"/>
      <c r="I66" s="74"/>
      <c r="J66" s="74"/>
      <c r="K66" s="74"/>
      <c r="L66" s="164"/>
      <c r="M66" s="73"/>
      <c r="N66" s="73"/>
      <c r="O66" s="73"/>
      <c r="P66" s="73"/>
      <c r="Q66" s="73"/>
      <c r="R66" s="76"/>
    </row>
    <row r="67" spans="2:18" x14ac:dyDescent="0.3">
      <c r="B67" s="86"/>
      <c r="C67" s="69"/>
      <c r="D67" s="74" t="s">
        <v>64</v>
      </c>
      <c r="E67" s="74"/>
      <c r="F67" s="74"/>
      <c r="G67" s="74"/>
      <c r="H67" s="74"/>
      <c r="I67" s="74"/>
      <c r="J67" s="74"/>
      <c r="K67" s="74"/>
      <c r="L67" s="77"/>
      <c r="M67" s="74"/>
      <c r="N67" s="74"/>
      <c r="O67" s="74"/>
      <c r="P67" s="74"/>
      <c r="Q67" s="74"/>
      <c r="R67" s="78"/>
    </row>
    <row r="68" spans="2:18" ht="17.25" thickBot="1" x14ac:dyDescent="0.35">
      <c r="B68" s="86"/>
      <c r="C68" s="69"/>
      <c r="D68" s="74" t="s">
        <v>164</v>
      </c>
      <c r="E68" s="74"/>
      <c r="F68" s="74"/>
      <c r="G68" s="74"/>
      <c r="H68" s="74"/>
      <c r="I68" s="74"/>
      <c r="J68" s="74"/>
      <c r="K68" s="74"/>
      <c r="L68" s="77"/>
      <c r="M68" s="74"/>
      <c r="N68" s="74"/>
      <c r="O68" s="74"/>
      <c r="P68" s="74"/>
      <c r="Q68" s="74"/>
      <c r="R68" s="78"/>
    </row>
    <row r="69" spans="2:18" ht="17.25" thickBot="1" x14ac:dyDescent="0.35">
      <c r="B69" s="86"/>
      <c r="C69" s="69"/>
      <c r="D69" s="74" t="s">
        <v>75</v>
      </c>
      <c r="E69" s="74"/>
      <c r="F69" s="74"/>
      <c r="G69" s="74"/>
      <c r="H69" s="74"/>
      <c r="I69" s="74"/>
      <c r="J69" s="74"/>
      <c r="K69" s="24">
        <v>0</v>
      </c>
      <c r="L69" s="77"/>
      <c r="M69" s="74"/>
      <c r="N69" s="74"/>
      <c r="O69" s="74"/>
      <c r="P69" s="74"/>
      <c r="Q69" s="74"/>
      <c r="R69" s="78"/>
    </row>
    <row r="70" spans="2:18" x14ac:dyDescent="0.3">
      <c r="B70" s="86"/>
      <c r="C70" s="69"/>
      <c r="D70" s="129">
        <f>K69</f>
        <v>0</v>
      </c>
      <c r="E70" s="129"/>
      <c r="F70" s="129"/>
      <c r="G70" s="129"/>
      <c r="H70" s="129"/>
      <c r="I70" s="129"/>
      <c r="J70" s="129"/>
      <c r="K70" s="129"/>
      <c r="L70" s="77"/>
      <c r="M70" s="74"/>
      <c r="N70" s="74"/>
      <c r="O70" s="74"/>
      <c r="P70" s="74"/>
      <c r="Q70" s="74"/>
      <c r="R70" s="78"/>
    </row>
    <row r="71" spans="2:18" x14ac:dyDescent="0.3">
      <c r="B71" s="86"/>
      <c r="C71" s="69"/>
      <c r="D71" s="74" t="s">
        <v>65</v>
      </c>
      <c r="E71" s="74"/>
      <c r="F71" s="74"/>
      <c r="G71" s="74"/>
      <c r="H71" s="74"/>
      <c r="I71" s="74"/>
      <c r="J71" s="74"/>
      <c r="K71" s="74"/>
      <c r="L71" s="77"/>
      <c r="M71" s="74"/>
      <c r="N71" s="74"/>
      <c r="O71" s="74"/>
      <c r="P71" s="74"/>
      <c r="Q71" s="74"/>
      <c r="R71" s="78"/>
    </row>
    <row r="72" spans="2:18" x14ac:dyDescent="0.3">
      <c r="B72" s="86"/>
      <c r="C72" s="69"/>
      <c r="D72" s="125">
        <f>K69</f>
        <v>0</v>
      </c>
      <c r="E72" s="125"/>
      <c r="F72" s="125"/>
      <c r="G72" s="125"/>
      <c r="H72" s="125"/>
      <c r="I72" s="125"/>
      <c r="J72" s="125"/>
      <c r="K72" s="125"/>
      <c r="L72" s="77"/>
      <c r="M72" s="74"/>
      <c r="N72" s="74"/>
      <c r="O72" s="74"/>
      <c r="P72" s="74"/>
      <c r="Q72" s="74"/>
      <c r="R72" s="78"/>
    </row>
    <row r="73" spans="2:18" x14ac:dyDescent="0.3">
      <c r="B73" s="86"/>
      <c r="C73" s="69"/>
      <c r="D73" s="74" t="s">
        <v>165</v>
      </c>
      <c r="E73" s="74"/>
      <c r="F73" s="74"/>
      <c r="G73" s="74"/>
      <c r="H73" s="74"/>
      <c r="I73" s="74"/>
      <c r="J73" s="74"/>
      <c r="K73" s="74"/>
      <c r="L73" s="77"/>
      <c r="M73" s="74"/>
      <c r="N73" s="74"/>
      <c r="O73" s="74"/>
      <c r="P73" s="74"/>
      <c r="Q73" s="74"/>
      <c r="R73" s="78"/>
    </row>
    <row r="74" spans="2:18" ht="17.25" thickBot="1" x14ac:dyDescent="0.35">
      <c r="B74" s="86"/>
      <c r="C74" s="69"/>
      <c r="D74" s="74" t="s">
        <v>66</v>
      </c>
      <c r="E74" s="74"/>
      <c r="F74" s="74"/>
      <c r="G74" s="74"/>
      <c r="H74" s="74"/>
      <c r="I74" s="74"/>
      <c r="J74" s="74"/>
      <c r="K74" s="74"/>
      <c r="L74" s="77"/>
      <c r="M74" s="74"/>
      <c r="N74" s="74"/>
      <c r="O74" s="74"/>
      <c r="P74" s="74"/>
      <c r="Q74" s="74"/>
      <c r="R74" s="78"/>
    </row>
    <row r="75" spans="2:18" ht="17.25" thickBot="1" x14ac:dyDescent="0.35">
      <c r="B75" s="86"/>
      <c r="C75" s="69"/>
      <c r="D75" s="128" t="s">
        <v>67</v>
      </c>
      <c r="E75" s="128"/>
      <c r="F75" s="128"/>
      <c r="G75" s="128"/>
      <c r="H75" s="126" t="s">
        <v>76</v>
      </c>
      <c r="I75" s="127"/>
      <c r="J75" s="127"/>
      <c r="K75" s="127"/>
      <c r="L75" s="77"/>
      <c r="M75" s="74"/>
      <c r="N75" s="74"/>
      <c r="O75" s="74"/>
      <c r="P75" s="74"/>
      <c r="Q75" s="74"/>
      <c r="R75" s="78"/>
    </row>
    <row r="76" spans="2:18" x14ac:dyDescent="0.3">
      <c r="B76" s="86"/>
      <c r="C76" s="69"/>
      <c r="D76" s="74" t="s">
        <v>166</v>
      </c>
      <c r="E76" s="74"/>
      <c r="F76" s="74"/>
      <c r="G76" s="74"/>
      <c r="H76" s="74"/>
      <c r="I76" s="74"/>
      <c r="J76" s="74"/>
      <c r="K76" s="74"/>
      <c r="L76" s="77"/>
      <c r="M76" s="74"/>
      <c r="N76" s="74"/>
      <c r="O76" s="74"/>
      <c r="P76" s="74"/>
      <c r="Q76" s="74"/>
      <c r="R76" s="78"/>
    </row>
    <row r="77" spans="2:18" x14ac:dyDescent="0.3">
      <c r="B77" s="86"/>
      <c r="C77" s="69"/>
      <c r="D77" s="123" t="s">
        <v>68</v>
      </c>
      <c r="E77" s="74"/>
      <c r="F77" s="74"/>
      <c r="G77" s="74"/>
      <c r="H77" s="74"/>
      <c r="I77" s="74"/>
      <c r="J77" s="74"/>
      <c r="K77" s="74"/>
      <c r="L77" s="77"/>
      <c r="M77" s="74"/>
      <c r="N77" s="74"/>
      <c r="O77" s="74"/>
      <c r="P77" s="74"/>
      <c r="Q77" s="74"/>
      <c r="R77" s="78"/>
    </row>
    <row r="78" spans="2:18" x14ac:dyDescent="0.3">
      <c r="B78" s="86"/>
      <c r="C78" s="69"/>
      <c r="D78" s="74" t="s">
        <v>69</v>
      </c>
      <c r="E78" s="74"/>
      <c r="F78" s="74"/>
      <c r="G78" s="74"/>
      <c r="H78" s="74"/>
      <c r="I78" s="74"/>
      <c r="J78" s="74"/>
      <c r="K78" s="74"/>
      <c r="L78" s="77"/>
      <c r="M78" s="74"/>
      <c r="N78" s="74"/>
      <c r="O78" s="74"/>
      <c r="P78" s="74"/>
      <c r="Q78" s="74"/>
      <c r="R78" s="78"/>
    </row>
    <row r="79" spans="2:18" x14ac:dyDescent="0.3">
      <c r="B79" s="86"/>
      <c r="C79" s="69"/>
      <c r="D79" s="74" t="s">
        <v>70</v>
      </c>
      <c r="E79" s="74"/>
      <c r="F79" s="74"/>
      <c r="G79" s="74"/>
      <c r="H79" s="74"/>
      <c r="I79" s="74"/>
      <c r="J79" s="74"/>
      <c r="K79" s="74"/>
      <c r="L79" s="77"/>
      <c r="M79" s="74"/>
      <c r="N79" s="74"/>
      <c r="O79" s="74"/>
      <c r="P79" s="74"/>
      <c r="Q79" s="74"/>
      <c r="R79" s="78"/>
    </row>
    <row r="80" spans="2:18" x14ac:dyDescent="0.3">
      <c r="B80" s="86"/>
      <c r="C80" s="69"/>
      <c r="D80" s="74" t="s">
        <v>71</v>
      </c>
      <c r="E80" s="74"/>
      <c r="F80" s="74"/>
      <c r="G80" s="74"/>
      <c r="H80" s="74"/>
      <c r="I80" s="74"/>
      <c r="J80" s="74"/>
      <c r="K80" s="74"/>
      <c r="L80" s="77"/>
      <c r="M80" s="74"/>
      <c r="N80" s="74"/>
      <c r="O80" s="74"/>
      <c r="P80" s="74"/>
      <c r="Q80" s="74"/>
      <c r="R80" s="78"/>
    </row>
    <row r="81" spans="2:18" x14ac:dyDescent="0.3">
      <c r="B81" s="86"/>
      <c r="C81" s="69"/>
      <c r="D81" s="74" t="s">
        <v>168</v>
      </c>
      <c r="E81" s="74"/>
      <c r="F81" s="74"/>
      <c r="G81" s="74"/>
      <c r="H81" s="74"/>
      <c r="I81" s="74"/>
      <c r="J81" s="74"/>
      <c r="K81" s="74"/>
      <c r="L81" s="77"/>
      <c r="M81" s="74"/>
      <c r="N81" s="74"/>
      <c r="O81" s="74"/>
      <c r="P81" s="74"/>
      <c r="Q81" s="74"/>
      <c r="R81" s="78"/>
    </row>
    <row r="82" spans="2:18" x14ac:dyDescent="0.3">
      <c r="B82" s="86"/>
      <c r="C82" s="69"/>
      <c r="D82" s="124" t="s">
        <v>26</v>
      </c>
      <c r="E82" s="74"/>
      <c r="F82" s="74"/>
      <c r="G82" s="74"/>
      <c r="H82" s="74"/>
      <c r="I82" s="74"/>
      <c r="J82" s="74"/>
      <c r="K82" s="74"/>
      <c r="L82" s="77"/>
      <c r="M82" s="74"/>
      <c r="N82" s="74"/>
      <c r="O82" s="74"/>
      <c r="P82" s="74"/>
      <c r="Q82" s="74"/>
      <c r="R82" s="78"/>
    </row>
    <row r="83" spans="2:18" x14ac:dyDescent="0.3">
      <c r="B83" s="86"/>
      <c r="C83" s="69"/>
      <c r="D83" s="74" t="s">
        <v>169</v>
      </c>
      <c r="E83" s="74"/>
      <c r="F83" s="74"/>
      <c r="G83" s="74"/>
      <c r="H83" s="74"/>
      <c r="I83" s="74"/>
      <c r="J83" s="74"/>
      <c r="K83" s="74"/>
      <c r="L83" s="77"/>
      <c r="M83" s="74"/>
      <c r="N83" s="74"/>
      <c r="O83" s="74"/>
      <c r="P83" s="74"/>
      <c r="Q83" s="74"/>
      <c r="R83" s="78"/>
    </row>
    <row r="84" spans="2:18" x14ac:dyDescent="0.3">
      <c r="B84" s="86"/>
      <c r="C84" s="69"/>
      <c r="D84" s="74" t="s">
        <v>170</v>
      </c>
      <c r="E84" s="74"/>
      <c r="F84" s="74"/>
      <c r="G84" s="74"/>
      <c r="H84" s="74"/>
      <c r="I84" s="74"/>
      <c r="J84" s="74"/>
      <c r="K84" s="74"/>
      <c r="L84" s="77"/>
      <c r="M84" s="74"/>
      <c r="N84" s="74"/>
      <c r="O84" s="74"/>
      <c r="P84" s="74"/>
      <c r="Q84" s="74"/>
      <c r="R84" s="78"/>
    </row>
    <row r="85" spans="2:18" ht="17.25" thickBot="1" x14ac:dyDescent="0.35">
      <c r="B85" s="86"/>
      <c r="C85" s="69"/>
      <c r="D85" s="85" t="s">
        <v>74</v>
      </c>
      <c r="E85" s="85"/>
      <c r="F85" s="85"/>
      <c r="G85" s="85"/>
      <c r="H85" s="85"/>
      <c r="I85" s="85"/>
      <c r="J85" s="85"/>
      <c r="K85" s="85"/>
      <c r="L85" s="79"/>
      <c r="M85" s="80"/>
      <c r="N85" s="80"/>
      <c r="O85" s="80"/>
      <c r="P85" s="80"/>
      <c r="Q85" s="80"/>
      <c r="R85" s="81"/>
    </row>
    <row r="86" spans="2:18" ht="17.25" thickBot="1" x14ac:dyDescent="0.35">
      <c r="B86" s="87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9"/>
    </row>
    <row r="87" spans="2:18" x14ac:dyDescent="0.3">
      <c r="B87" s="86" t="s">
        <v>77</v>
      </c>
      <c r="C87" s="69"/>
      <c r="D87" s="74" t="s">
        <v>78</v>
      </c>
      <c r="E87" s="74"/>
      <c r="F87" s="74"/>
      <c r="G87" s="74"/>
      <c r="H87" s="74"/>
      <c r="I87" s="74"/>
      <c r="J87" s="74"/>
      <c r="K87" s="74"/>
      <c r="L87" s="164"/>
      <c r="M87" s="73"/>
      <c r="N87" s="73"/>
      <c r="O87" s="73"/>
      <c r="P87" s="73"/>
      <c r="Q87" s="73"/>
      <c r="R87" s="76"/>
    </row>
    <row r="88" spans="2:18" x14ac:dyDescent="0.3">
      <c r="B88" s="86"/>
      <c r="C88" s="69"/>
      <c r="D88" s="74" t="s">
        <v>80</v>
      </c>
      <c r="E88" s="74"/>
      <c r="F88" s="74"/>
      <c r="G88" s="74"/>
      <c r="H88" s="74"/>
      <c r="I88" s="74"/>
      <c r="J88" s="74"/>
      <c r="K88" s="74"/>
      <c r="L88" s="77"/>
      <c r="M88" s="74"/>
      <c r="N88" s="74"/>
      <c r="O88" s="74"/>
      <c r="P88" s="74"/>
      <c r="Q88" s="74"/>
      <c r="R88" s="78"/>
    </row>
    <row r="89" spans="2:18" ht="17.25" thickBot="1" x14ac:dyDescent="0.35">
      <c r="B89" s="86"/>
      <c r="C89" s="69"/>
      <c r="D89" s="74" t="s">
        <v>81</v>
      </c>
      <c r="E89" s="74"/>
      <c r="F89" s="74"/>
      <c r="G89" s="74"/>
      <c r="H89" s="74"/>
      <c r="I89" s="74"/>
      <c r="J89" s="74"/>
      <c r="K89" s="74"/>
      <c r="L89" s="77"/>
      <c r="M89" s="74"/>
      <c r="N89" s="74"/>
      <c r="O89" s="74"/>
      <c r="P89" s="74"/>
      <c r="Q89" s="74"/>
      <c r="R89" s="78"/>
    </row>
    <row r="90" spans="2:18" ht="16.5" customHeight="1" x14ac:dyDescent="0.3">
      <c r="B90" s="86"/>
      <c r="C90" s="69"/>
      <c r="D90" s="137" t="s">
        <v>116</v>
      </c>
      <c r="E90" s="138"/>
      <c r="F90" s="138"/>
      <c r="G90" s="202" t="s">
        <v>82</v>
      </c>
      <c r="H90" s="203"/>
      <c r="I90" s="203"/>
      <c r="J90" s="204"/>
      <c r="K90" s="212" t="s">
        <v>85</v>
      </c>
      <c r="L90" s="77"/>
      <c r="M90" s="74"/>
      <c r="N90" s="74"/>
      <c r="O90" s="74"/>
      <c r="P90" s="74"/>
      <c r="Q90" s="74"/>
      <c r="R90" s="78"/>
    </row>
    <row r="91" spans="2:18" x14ac:dyDescent="0.3">
      <c r="B91" s="86"/>
      <c r="C91" s="69"/>
      <c r="D91" s="139"/>
      <c r="E91" s="140"/>
      <c r="F91" s="140"/>
      <c r="G91" s="205"/>
      <c r="H91" s="131"/>
      <c r="I91" s="131"/>
      <c r="J91" s="132"/>
      <c r="K91" s="78"/>
      <c r="L91" s="77"/>
      <c r="M91" s="74"/>
      <c r="N91" s="74"/>
      <c r="O91" s="74"/>
      <c r="P91" s="74"/>
      <c r="Q91" s="74"/>
      <c r="R91" s="78"/>
    </row>
    <row r="92" spans="2:18" x14ac:dyDescent="0.3">
      <c r="B92" s="86"/>
      <c r="C92" s="69"/>
      <c r="D92" s="139"/>
      <c r="E92" s="140"/>
      <c r="F92" s="140"/>
      <c r="G92" s="206" t="s">
        <v>83</v>
      </c>
      <c r="H92" s="207"/>
      <c r="I92" s="207"/>
      <c r="J92" s="208"/>
      <c r="K92" s="213" t="s">
        <v>86</v>
      </c>
      <c r="L92" s="77"/>
      <c r="M92" s="74"/>
      <c r="N92" s="74"/>
      <c r="O92" s="74"/>
      <c r="P92" s="74"/>
      <c r="Q92" s="74"/>
      <c r="R92" s="78"/>
    </row>
    <row r="93" spans="2:18" x14ac:dyDescent="0.3">
      <c r="B93" s="86"/>
      <c r="C93" s="69"/>
      <c r="D93" s="139"/>
      <c r="E93" s="140"/>
      <c r="F93" s="140"/>
      <c r="G93" s="209"/>
      <c r="H93" s="210"/>
      <c r="I93" s="210"/>
      <c r="J93" s="211"/>
      <c r="K93" s="214"/>
      <c r="L93" s="77"/>
      <c r="M93" s="74"/>
      <c r="N93" s="74"/>
      <c r="O93" s="74"/>
      <c r="P93" s="74"/>
      <c r="Q93" s="74"/>
      <c r="R93" s="78"/>
    </row>
    <row r="94" spans="2:18" x14ac:dyDescent="0.3">
      <c r="B94" s="86"/>
      <c r="C94" s="69"/>
      <c r="D94" s="139"/>
      <c r="E94" s="140"/>
      <c r="F94" s="140"/>
      <c r="G94" s="130" t="s">
        <v>84</v>
      </c>
      <c r="H94" s="131"/>
      <c r="I94" s="131"/>
      <c r="J94" s="132"/>
      <c r="K94" s="78" t="s">
        <v>87</v>
      </c>
      <c r="L94" s="77"/>
      <c r="M94" s="74"/>
      <c r="N94" s="74"/>
      <c r="O94" s="74"/>
      <c r="P94" s="74"/>
      <c r="Q94" s="74"/>
      <c r="R94" s="78"/>
    </row>
    <row r="95" spans="2:18" ht="17.25" thickBot="1" x14ac:dyDescent="0.35">
      <c r="B95" s="86"/>
      <c r="C95" s="69"/>
      <c r="D95" s="141"/>
      <c r="E95" s="142"/>
      <c r="F95" s="142"/>
      <c r="G95" s="133"/>
      <c r="H95" s="134"/>
      <c r="I95" s="134"/>
      <c r="J95" s="135"/>
      <c r="K95" s="136"/>
      <c r="L95" s="77"/>
      <c r="M95" s="74"/>
      <c r="N95" s="74"/>
      <c r="O95" s="74"/>
      <c r="P95" s="74"/>
      <c r="Q95" s="74"/>
      <c r="R95" s="78"/>
    </row>
    <row r="96" spans="2:18" x14ac:dyDescent="0.3">
      <c r="B96" s="86"/>
      <c r="C96" s="69"/>
      <c r="D96" s="74" t="s">
        <v>88</v>
      </c>
      <c r="E96" s="74"/>
      <c r="F96" s="74"/>
      <c r="G96" s="74"/>
      <c r="H96" s="74"/>
      <c r="I96" s="74"/>
      <c r="J96" s="74"/>
      <c r="K96" s="74"/>
      <c r="L96" s="77"/>
      <c r="M96" s="74"/>
      <c r="N96" s="74"/>
      <c r="O96" s="74"/>
      <c r="P96" s="74"/>
      <c r="Q96" s="74"/>
      <c r="R96" s="78"/>
    </row>
    <row r="97" spans="2:18" ht="17.25" thickBot="1" x14ac:dyDescent="0.35">
      <c r="B97" s="86"/>
      <c r="C97" s="69"/>
      <c r="D97" s="74" t="s">
        <v>89</v>
      </c>
      <c r="E97" s="74"/>
      <c r="F97" s="74"/>
      <c r="G97" s="74"/>
      <c r="H97" s="74"/>
      <c r="I97" s="74"/>
      <c r="J97" s="74"/>
      <c r="K97" s="74"/>
      <c r="L97" s="77"/>
      <c r="M97" s="74"/>
      <c r="N97" s="74"/>
      <c r="O97" s="74"/>
      <c r="P97" s="74"/>
      <c r="Q97" s="74"/>
      <c r="R97" s="78"/>
    </row>
    <row r="98" spans="2:18" ht="17.25" thickBot="1" x14ac:dyDescent="0.35">
      <c r="B98" s="86"/>
      <c r="C98" s="69"/>
      <c r="D98" s="143" t="s">
        <v>100</v>
      </c>
      <c r="E98" s="74"/>
      <c r="F98" s="74"/>
      <c r="G98" s="74"/>
      <c r="H98" s="74"/>
      <c r="I98" s="74"/>
      <c r="J98" s="74"/>
      <c r="K98" s="29" t="s">
        <v>99</v>
      </c>
      <c r="L98" s="77"/>
      <c r="M98" s="74"/>
      <c r="N98" s="74"/>
      <c r="O98" s="74"/>
      <c r="P98" s="74"/>
      <c r="Q98" s="74"/>
      <c r="R98" s="78"/>
    </row>
    <row r="99" spans="2:18" ht="17.25" thickBot="1" x14ac:dyDescent="0.35">
      <c r="B99" s="86"/>
      <c r="C99" s="69"/>
      <c r="D99" s="193" t="s">
        <v>96</v>
      </c>
      <c r="E99" s="194"/>
      <c r="F99" s="194"/>
      <c r="G99" s="227" t="s">
        <v>97</v>
      </c>
      <c r="H99" s="227"/>
      <c r="I99" s="227"/>
      <c r="J99" s="147"/>
      <c r="K99" s="96"/>
      <c r="L99" s="77"/>
      <c r="M99" s="74"/>
      <c r="N99" s="74"/>
      <c r="O99" s="74"/>
      <c r="P99" s="74"/>
      <c r="Q99" s="74"/>
      <c r="R99" s="78"/>
    </row>
    <row r="100" spans="2:18" x14ac:dyDescent="0.3">
      <c r="B100" s="86"/>
      <c r="C100" s="69"/>
      <c r="D100" s="187" t="s">
        <v>91</v>
      </c>
      <c r="E100" s="188"/>
      <c r="F100" s="189"/>
      <c r="G100" s="33">
        <v>0</v>
      </c>
      <c r="H100" s="34">
        <v>0</v>
      </c>
      <c r="I100" s="35">
        <v>0</v>
      </c>
      <c r="J100" s="228" t="s">
        <v>171</v>
      </c>
      <c r="K100" s="229"/>
      <c r="L100" s="77">
        <v>331</v>
      </c>
      <c r="M100" s="74"/>
      <c r="N100" s="74"/>
      <c r="O100" s="74"/>
      <c r="P100" s="74"/>
      <c r="Q100" s="74"/>
      <c r="R100" s="78"/>
    </row>
    <row r="101" spans="2:18" x14ac:dyDescent="0.3">
      <c r="B101" s="86"/>
      <c r="C101" s="69"/>
      <c r="D101" s="187" t="s">
        <v>92</v>
      </c>
      <c r="E101" s="188"/>
      <c r="F101" s="189"/>
      <c r="G101" s="36">
        <v>0</v>
      </c>
      <c r="H101" s="30">
        <v>0</v>
      </c>
      <c r="I101" s="37">
        <v>0</v>
      </c>
      <c r="J101" s="230"/>
      <c r="K101" s="229"/>
      <c r="L101" s="77">
        <v>241</v>
      </c>
      <c r="M101" s="74"/>
      <c r="N101" s="74"/>
      <c r="O101" s="74"/>
      <c r="P101" s="74"/>
      <c r="Q101" s="74"/>
      <c r="R101" s="78"/>
    </row>
    <row r="102" spans="2:18" x14ac:dyDescent="0.3">
      <c r="B102" s="86"/>
      <c r="C102" s="69"/>
      <c r="D102" s="187" t="s">
        <v>93</v>
      </c>
      <c r="E102" s="188"/>
      <c r="F102" s="189"/>
      <c r="G102" s="38">
        <v>0</v>
      </c>
      <c r="H102" s="31">
        <v>0</v>
      </c>
      <c r="I102" s="39">
        <v>0</v>
      </c>
      <c r="J102" s="230"/>
      <c r="K102" s="229"/>
      <c r="L102" s="77">
        <v>115</v>
      </c>
      <c r="M102" s="74"/>
      <c r="N102" s="74"/>
      <c r="O102" s="74"/>
      <c r="P102" s="74"/>
      <c r="Q102" s="74"/>
      <c r="R102" s="78"/>
    </row>
    <row r="103" spans="2:18" x14ac:dyDescent="0.3">
      <c r="B103" s="86"/>
      <c r="C103" s="69"/>
      <c r="D103" s="187" t="s">
        <v>94</v>
      </c>
      <c r="E103" s="188"/>
      <c r="F103" s="189"/>
      <c r="G103" s="40">
        <v>0</v>
      </c>
      <c r="H103" s="32">
        <v>0</v>
      </c>
      <c r="I103" s="41">
        <v>0</v>
      </c>
      <c r="J103" s="230"/>
      <c r="K103" s="229"/>
      <c r="L103" s="77">
        <v>322</v>
      </c>
      <c r="M103" s="74"/>
      <c r="N103" s="74"/>
      <c r="O103" s="74"/>
      <c r="P103" s="74"/>
      <c r="Q103" s="74"/>
      <c r="R103" s="78"/>
    </row>
    <row r="104" spans="2:18" ht="17.25" thickBot="1" x14ac:dyDescent="0.35">
      <c r="B104" s="86"/>
      <c r="C104" s="69"/>
      <c r="D104" s="190" t="s">
        <v>95</v>
      </c>
      <c r="E104" s="191"/>
      <c r="F104" s="192"/>
      <c r="G104" s="42">
        <v>0</v>
      </c>
      <c r="H104" s="43">
        <v>0</v>
      </c>
      <c r="I104" s="44">
        <v>0</v>
      </c>
      <c r="J104" s="231"/>
      <c r="K104" s="232"/>
      <c r="L104" s="77">
        <v>241</v>
      </c>
      <c r="M104" s="74"/>
      <c r="N104" s="74"/>
      <c r="O104" s="74"/>
      <c r="P104" s="74"/>
      <c r="Q104" s="74"/>
      <c r="R104" s="78"/>
    </row>
    <row r="105" spans="2:18" x14ac:dyDescent="0.3">
      <c r="B105" s="86"/>
      <c r="C105" s="69"/>
      <c r="D105" s="74" t="s">
        <v>112</v>
      </c>
      <c r="E105" s="74"/>
      <c r="F105" s="74"/>
      <c r="G105" s="74"/>
      <c r="H105" s="74"/>
      <c r="I105" s="74"/>
      <c r="J105" s="74"/>
      <c r="K105" s="74"/>
      <c r="L105" s="77"/>
      <c r="M105" s="74"/>
      <c r="N105" s="74"/>
      <c r="O105" s="74"/>
      <c r="P105" s="74"/>
      <c r="Q105" s="74"/>
      <c r="R105" s="78"/>
    </row>
    <row r="106" spans="2:18" x14ac:dyDescent="0.3">
      <c r="B106" s="86"/>
      <c r="C106" s="69"/>
      <c r="D106" s="74" t="s">
        <v>172</v>
      </c>
      <c r="E106" s="74"/>
      <c r="F106" s="74"/>
      <c r="G106" s="74"/>
      <c r="H106" s="74"/>
      <c r="I106" s="74"/>
      <c r="J106" s="74"/>
      <c r="K106" s="74"/>
      <c r="L106" s="77"/>
      <c r="M106" s="74"/>
      <c r="N106" s="74"/>
      <c r="O106" s="74"/>
      <c r="P106" s="74"/>
      <c r="Q106" s="74"/>
      <c r="R106" s="78"/>
    </row>
    <row r="107" spans="2:18" ht="17.25" thickBot="1" x14ac:dyDescent="0.35">
      <c r="B107" s="86"/>
      <c r="C107" s="69"/>
      <c r="D107" s="74" t="s">
        <v>113</v>
      </c>
      <c r="E107" s="74"/>
      <c r="F107" s="74"/>
      <c r="G107" s="74"/>
      <c r="H107" s="74"/>
      <c r="I107" s="74"/>
      <c r="J107" s="74"/>
      <c r="K107" s="74"/>
      <c r="L107" s="77"/>
      <c r="M107" s="74"/>
      <c r="N107" s="74"/>
      <c r="O107" s="74"/>
      <c r="P107" s="74"/>
      <c r="Q107" s="74"/>
      <c r="R107" s="78"/>
    </row>
    <row r="108" spans="2:18" x14ac:dyDescent="0.3">
      <c r="B108" s="86"/>
      <c r="C108" s="69"/>
      <c r="D108" s="222" t="s">
        <v>101</v>
      </c>
      <c r="E108" s="222"/>
      <c r="F108" s="222"/>
      <c r="G108" s="222"/>
      <c r="H108" s="225" t="s">
        <v>106</v>
      </c>
      <c r="I108" s="226"/>
      <c r="J108" s="216" t="s">
        <v>111</v>
      </c>
      <c r="K108" s="217"/>
      <c r="L108" s="77"/>
      <c r="M108" s="74"/>
      <c r="N108" s="74"/>
      <c r="O108" s="74"/>
      <c r="P108" s="74"/>
      <c r="Q108" s="74"/>
      <c r="R108" s="78"/>
    </row>
    <row r="109" spans="2:18" x14ac:dyDescent="0.3">
      <c r="B109" s="86"/>
      <c r="C109" s="69"/>
      <c r="D109" s="223" t="s">
        <v>102</v>
      </c>
      <c r="E109" s="223"/>
      <c r="F109" s="223"/>
      <c r="G109" s="223"/>
      <c r="H109" s="186" t="s">
        <v>107</v>
      </c>
      <c r="I109" s="186"/>
      <c r="J109" s="218"/>
      <c r="K109" s="219"/>
      <c r="L109" s="77"/>
      <c r="M109" s="74"/>
      <c r="N109" s="74"/>
      <c r="O109" s="74"/>
      <c r="P109" s="74"/>
      <c r="Q109" s="74"/>
      <c r="R109" s="78"/>
    </row>
    <row r="110" spans="2:18" x14ac:dyDescent="0.3">
      <c r="B110" s="86"/>
      <c r="C110" s="69"/>
      <c r="D110" s="223" t="s">
        <v>103</v>
      </c>
      <c r="E110" s="223"/>
      <c r="F110" s="223"/>
      <c r="G110" s="223"/>
      <c r="H110" s="186" t="s">
        <v>108</v>
      </c>
      <c r="I110" s="186"/>
      <c r="J110" s="218"/>
      <c r="K110" s="219"/>
      <c r="L110" s="77" t="s">
        <v>196</v>
      </c>
      <c r="M110" s="74"/>
      <c r="N110" s="74"/>
      <c r="O110" s="74"/>
      <c r="P110" s="74"/>
      <c r="Q110" s="74"/>
      <c r="R110" s="78"/>
    </row>
    <row r="111" spans="2:18" x14ac:dyDescent="0.3">
      <c r="B111" s="86"/>
      <c r="C111" s="69"/>
      <c r="D111" s="223" t="s">
        <v>104</v>
      </c>
      <c r="E111" s="223"/>
      <c r="F111" s="223"/>
      <c r="G111" s="223"/>
      <c r="H111" s="186" t="s">
        <v>109</v>
      </c>
      <c r="I111" s="186"/>
      <c r="J111" s="218"/>
      <c r="K111" s="219"/>
      <c r="L111" s="77"/>
      <c r="M111" s="74"/>
      <c r="N111" s="74"/>
      <c r="O111" s="74"/>
      <c r="P111" s="74"/>
      <c r="Q111" s="74"/>
      <c r="R111" s="78"/>
    </row>
    <row r="112" spans="2:18" ht="17.25" thickBot="1" x14ac:dyDescent="0.35">
      <c r="B112" s="86"/>
      <c r="C112" s="69"/>
      <c r="D112" s="224" t="s">
        <v>105</v>
      </c>
      <c r="E112" s="224"/>
      <c r="F112" s="224"/>
      <c r="G112" s="224"/>
      <c r="H112" s="215" t="s">
        <v>110</v>
      </c>
      <c r="I112" s="215"/>
      <c r="J112" s="220"/>
      <c r="K112" s="221"/>
      <c r="L112" s="77"/>
      <c r="M112" s="74"/>
      <c r="N112" s="74"/>
      <c r="O112" s="74"/>
      <c r="P112" s="74"/>
      <c r="Q112" s="74"/>
      <c r="R112" s="78"/>
    </row>
    <row r="113" spans="2:18" ht="17.25" thickBot="1" x14ac:dyDescent="0.35">
      <c r="B113" s="86"/>
      <c r="C113" s="69"/>
      <c r="D113" s="85" t="s">
        <v>114</v>
      </c>
      <c r="E113" s="85"/>
      <c r="F113" s="85"/>
      <c r="G113" s="85"/>
      <c r="H113" s="85"/>
      <c r="I113" s="85"/>
      <c r="J113" s="85"/>
      <c r="K113" s="85"/>
      <c r="L113" s="79"/>
      <c r="M113" s="80"/>
      <c r="N113" s="80"/>
      <c r="O113" s="80"/>
      <c r="P113" s="80"/>
      <c r="Q113" s="80"/>
      <c r="R113" s="81"/>
    </row>
    <row r="114" spans="2:18" ht="17.25" thickBot="1" x14ac:dyDescent="0.35">
      <c r="B114" s="87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9"/>
    </row>
    <row r="115" spans="2:18" x14ac:dyDescent="0.3">
      <c r="B115" s="86" t="s">
        <v>115</v>
      </c>
      <c r="C115" s="69"/>
      <c r="D115" s="74" t="s">
        <v>117</v>
      </c>
      <c r="E115" s="74"/>
      <c r="F115" s="74"/>
      <c r="G115" s="74"/>
      <c r="H115" s="74"/>
      <c r="I115" s="74"/>
      <c r="J115" s="74"/>
      <c r="K115" s="74"/>
      <c r="L115" s="164"/>
      <c r="M115" s="73"/>
      <c r="N115" s="73"/>
      <c r="O115" s="73"/>
      <c r="P115" s="73"/>
      <c r="Q115" s="73"/>
      <c r="R115" s="76"/>
    </row>
    <row r="116" spans="2:18" x14ac:dyDescent="0.3">
      <c r="B116" s="86"/>
      <c r="C116" s="69"/>
      <c r="D116" s="74" t="s">
        <v>118</v>
      </c>
      <c r="E116" s="74"/>
      <c r="F116" s="74"/>
      <c r="G116" s="74"/>
      <c r="H116" s="74"/>
      <c r="I116" s="74"/>
      <c r="J116" s="74"/>
      <c r="K116" s="74"/>
      <c r="L116" s="77"/>
      <c r="M116" s="74"/>
      <c r="N116" s="74"/>
      <c r="O116" s="74"/>
      <c r="P116" s="74"/>
      <c r="Q116" s="74"/>
      <c r="R116" s="78"/>
    </row>
    <row r="117" spans="2:18" x14ac:dyDescent="0.3">
      <c r="B117" s="86"/>
      <c r="C117" s="69"/>
      <c r="D117" s="74" t="s">
        <v>119</v>
      </c>
      <c r="E117" s="74"/>
      <c r="F117" s="74"/>
      <c r="G117" s="74"/>
      <c r="H117" s="74"/>
      <c r="I117" s="74"/>
      <c r="J117" s="74"/>
      <c r="K117" s="74"/>
      <c r="L117" s="77"/>
      <c r="M117" s="74"/>
      <c r="N117" s="74"/>
      <c r="O117" s="74"/>
      <c r="P117" s="74"/>
      <c r="Q117" s="74"/>
      <c r="R117" s="78"/>
    </row>
    <row r="118" spans="2:18" x14ac:dyDescent="0.3">
      <c r="B118" s="86"/>
      <c r="C118" s="69"/>
      <c r="D118" s="74" t="s">
        <v>120</v>
      </c>
      <c r="E118" s="74"/>
      <c r="F118" s="74"/>
      <c r="G118" s="74"/>
      <c r="H118" s="74"/>
      <c r="I118" s="74"/>
      <c r="J118" s="74"/>
      <c r="K118" s="74"/>
      <c r="L118" s="77"/>
      <c r="M118" s="74"/>
      <c r="N118" s="74"/>
      <c r="O118" s="74"/>
      <c r="P118" s="74"/>
      <c r="Q118" s="74"/>
      <c r="R118" s="78"/>
    </row>
    <row r="119" spans="2:18" x14ac:dyDescent="0.3">
      <c r="B119" s="86"/>
      <c r="C119" s="82" t="s">
        <v>174</v>
      </c>
      <c r="D119" s="74" t="s">
        <v>173</v>
      </c>
      <c r="E119" s="74"/>
      <c r="F119" s="74"/>
      <c r="G119" s="74"/>
      <c r="H119" s="74"/>
      <c r="I119" s="74"/>
      <c r="J119" s="74"/>
      <c r="K119" s="74"/>
      <c r="L119" s="77"/>
      <c r="M119" s="74"/>
      <c r="N119" s="74"/>
      <c r="O119" s="74"/>
      <c r="P119" s="74"/>
      <c r="Q119" s="74"/>
      <c r="R119" s="78"/>
    </row>
    <row r="120" spans="2:18" ht="17.25" thickBot="1" x14ac:dyDescent="0.35">
      <c r="B120" s="86"/>
      <c r="C120" s="83"/>
      <c r="D120" s="74" t="s">
        <v>121</v>
      </c>
      <c r="E120" s="74"/>
      <c r="F120" s="74"/>
      <c r="G120" s="74"/>
      <c r="H120" s="74"/>
      <c r="I120" s="74"/>
      <c r="J120" s="74"/>
      <c r="K120" s="74"/>
      <c r="L120" s="77"/>
      <c r="M120" s="74"/>
      <c r="N120" s="74"/>
      <c r="O120" s="74"/>
      <c r="P120" s="74"/>
      <c r="Q120" s="74"/>
      <c r="R120" s="78"/>
    </row>
    <row r="121" spans="2:18" ht="16.5" customHeight="1" x14ac:dyDescent="0.3">
      <c r="B121" s="86"/>
      <c r="C121" s="83"/>
      <c r="D121" s="146" t="s">
        <v>125</v>
      </c>
      <c r="E121" s="147"/>
      <c r="F121" s="147"/>
      <c r="G121" s="150" t="s">
        <v>126</v>
      </c>
      <c r="H121" s="150"/>
      <c r="I121" s="94" t="s">
        <v>137</v>
      </c>
      <c r="J121" s="94"/>
      <c r="K121" s="96" t="s">
        <v>136</v>
      </c>
      <c r="L121" s="77"/>
      <c r="M121" s="74"/>
      <c r="N121" s="74"/>
      <c r="O121" s="74"/>
      <c r="P121" s="74"/>
      <c r="Q121" s="74"/>
      <c r="R121" s="78"/>
    </row>
    <row r="122" spans="2:18" x14ac:dyDescent="0.3">
      <c r="B122" s="86"/>
      <c r="C122" s="83"/>
      <c r="D122" s="148"/>
      <c r="E122" s="149"/>
      <c r="F122" s="149"/>
      <c r="G122" s="151"/>
      <c r="H122" s="151"/>
      <c r="I122" s="95"/>
      <c r="J122" s="95"/>
      <c r="K122" s="97"/>
      <c r="L122" s="77"/>
      <c r="M122" s="74"/>
      <c r="N122" s="74"/>
      <c r="O122" s="74"/>
      <c r="P122" s="74"/>
      <c r="Q122" s="74"/>
      <c r="R122" s="78"/>
    </row>
    <row r="123" spans="2:18" ht="30" customHeight="1" x14ac:dyDescent="0.3">
      <c r="B123" s="86"/>
      <c r="C123" s="69"/>
      <c r="D123" s="109" t="s">
        <v>124</v>
      </c>
      <c r="E123" s="110"/>
      <c r="F123" s="110"/>
      <c r="G123" s="54" t="s">
        <v>127</v>
      </c>
      <c r="H123" s="67" t="s">
        <v>183</v>
      </c>
      <c r="I123" s="98" t="s">
        <v>138</v>
      </c>
      <c r="J123" s="98"/>
      <c r="K123" s="92" t="s">
        <v>139</v>
      </c>
      <c r="L123" s="77"/>
      <c r="M123" s="74"/>
      <c r="N123" s="74"/>
      <c r="O123" s="74"/>
      <c r="P123" s="74"/>
      <c r="Q123" s="74"/>
      <c r="R123" s="78"/>
    </row>
    <row r="124" spans="2:18" ht="30" customHeight="1" x14ac:dyDescent="0.3">
      <c r="B124" s="86"/>
      <c r="C124" s="69"/>
      <c r="D124" s="109"/>
      <c r="E124" s="110"/>
      <c r="F124" s="110"/>
      <c r="G124" s="54" t="s">
        <v>128</v>
      </c>
      <c r="H124" s="67" t="s">
        <v>184</v>
      </c>
      <c r="I124" s="98"/>
      <c r="J124" s="98"/>
      <c r="K124" s="92"/>
      <c r="L124" s="77"/>
      <c r="M124" s="74"/>
      <c r="N124" s="74"/>
      <c r="O124" s="74"/>
      <c r="P124" s="74"/>
      <c r="Q124" s="74"/>
      <c r="R124" s="78"/>
    </row>
    <row r="125" spans="2:18" ht="30" customHeight="1" thickBot="1" x14ac:dyDescent="0.35">
      <c r="B125" s="86"/>
      <c r="C125" s="69"/>
      <c r="D125" s="111"/>
      <c r="E125" s="112"/>
      <c r="F125" s="112"/>
      <c r="G125" s="58" t="s">
        <v>129</v>
      </c>
      <c r="H125" s="70" t="s">
        <v>185</v>
      </c>
      <c r="I125" s="99"/>
      <c r="J125" s="99"/>
      <c r="K125" s="92"/>
      <c r="L125" s="77"/>
      <c r="M125" s="74"/>
      <c r="N125" s="74"/>
      <c r="O125" s="74"/>
      <c r="P125" s="74"/>
      <c r="Q125" s="74"/>
      <c r="R125" s="78"/>
    </row>
    <row r="126" spans="2:18" ht="30" customHeight="1" x14ac:dyDescent="0.3">
      <c r="B126" s="86"/>
      <c r="C126" s="69"/>
      <c r="D126" s="113" t="s">
        <v>122</v>
      </c>
      <c r="E126" s="114"/>
      <c r="F126" s="114"/>
      <c r="G126" s="62" t="s">
        <v>130</v>
      </c>
      <c r="H126" s="63" t="s">
        <v>186</v>
      </c>
      <c r="I126" s="100" t="s">
        <v>140</v>
      </c>
      <c r="J126" s="101"/>
      <c r="K126" s="92"/>
      <c r="L126" s="77"/>
      <c r="M126" s="74"/>
      <c r="N126" s="74"/>
      <c r="O126" s="74"/>
      <c r="P126" s="74"/>
      <c r="Q126" s="74"/>
      <c r="R126" s="78"/>
    </row>
    <row r="127" spans="2:18" ht="30" customHeight="1" x14ac:dyDescent="0.3">
      <c r="B127" s="86"/>
      <c r="C127" s="69"/>
      <c r="D127" s="109"/>
      <c r="E127" s="110"/>
      <c r="F127" s="110"/>
      <c r="G127" s="54" t="s">
        <v>131</v>
      </c>
      <c r="H127" s="67" t="s">
        <v>187</v>
      </c>
      <c r="I127" s="102"/>
      <c r="J127" s="102"/>
      <c r="K127" s="92"/>
      <c r="L127" s="77"/>
      <c r="M127" s="74"/>
      <c r="N127" s="74"/>
      <c r="O127" s="74"/>
      <c r="P127" s="74"/>
      <c r="Q127" s="74"/>
      <c r="R127" s="78"/>
    </row>
    <row r="128" spans="2:18" ht="30" customHeight="1" thickBot="1" x14ac:dyDescent="0.35">
      <c r="B128" s="86"/>
      <c r="C128" s="69"/>
      <c r="D128" s="115"/>
      <c r="E128" s="116"/>
      <c r="F128" s="116"/>
      <c r="G128" s="56" t="s">
        <v>132</v>
      </c>
      <c r="H128" s="68" t="s">
        <v>188</v>
      </c>
      <c r="I128" s="103"/>
      <c r="J128" s="103"/>
      <c r="K128" s="92"/>
      <c r="L128" s="77"/>
      <c r="M128" s="74"/>
      <c r="N128" s="74"/>
      <c r="O128" s="74"/>
      <c r="P128" s="74"/>
      <c r="Q128" s="74"/>
      <c r="R128" s="78"/>
    </row>
    <row r="129" spans="2:18" ht="30" customHeight="1" x14ac:dyDescent="0.3">
      <c r="B129" s="86"/>
      <c r="C129" s="69"/>
      <c r="D129" s="144" t="s">
        <v>123</v>
      </c>
      <c r="E129" s="145"/>
      <c r="F129" s="145"/>
      <c r="G129" s="60" t="s">
        <v>133</v>
      </c>
      <c r="H129" s="66" t="s">
        <v>189</v>
      </c>
      <c r="I129" s="104" t="s">
        <v>175</v>
      </c>
      <c r="J129" s="104"/>
      <c r="K129" s="92"/>
      <c r="L129" s="77"/>
      <c r="M129" s="74"/>
      <c r="N129" s="74"/>
      <c r="O129" s="74"/>
      <c r="P129" s="74"/>
      <c r="Q129" s="74"/>
      <c r="R129" s="78"/>
    </row>
    <row r="130" spans="2:18" ht="30" customHeight="1" x14ac:dyDescent="0.3">
      <c r="B130" s="86"/>
      <c r="C130" s="69"/>
      <c r="D130" s="109"/>
      <c r="E130" s="110"/>
      <c r="F130" s="110"/>
      <c r="G130" s="54" t="s">
        <v>134</v>
      </c>
      <c r="H130" s="67" t="s">
        <v>190</v>
      </c>
      <c r="I130" s="98"/>
      <c r="J130" s="98"/>
      <c r="K130" s="92"/>
      <c r="L130" s="77"/>
      <c r="M130" s="74"/>
      <c r="N130" s="74"/>
      <c r="O130" s="74"/>
      <c r="P130" s="74"/>
      <c r="Q130" s="74"/>
      <c r="R130" s="78"/>
    </row>
    <row r="131" spans="2:18" ht="30" customHeight="1" thickBot="1" x14ac:dyDescent="0.35">
      <c r="B131" s="86"/>
      <c r="C131" s="69"/>
      <c r="D131" s="115"/>
      <c r="E131" s="116"/>
      <c r="F131" s="116"/>
      <c r="G131" s="56" t="s">
        <v>135</v>
      </c>
      <c r="H131" s="68" t="s">
        <v>191</v>
      </c>
      <c r="I131" s="105"/>
      <c r="J131" s="105"/>
      <c r="K131" s="93"/>
      <c r="L131" s="77"/>
      <c r="M131" s="74"/>
      <c r="N131" s="74"/>
      <c r="O131" s="74"/>
      <c r="P131" s="74"/>
      <c r="Q131" s="74"/>
      <c r="R131" s="78"/>
    </row>
    <row r="132" spans="2:18" x14ac:dyDescent="0.3">
      <c r="B132" s="86"/>
      <c r="C132" s="69"/>
      <c r="D132" s="74" t="s">
        <v>141</v>
      </c>
      <c r="E132" s="74"/>
      <c r="F132" s="74"/>
      <c r="G132" s="74"/>
      <c r="H132" s="74"/>
      <c r="I132" s="74"/>
      <c r="J132" s="74"/>
      <c r="K132" s="74"/>
      <c r="L132" s="77"/>
      <c r="M132" s="74"/>
      <c r="N132" s="74"/>
      <c r="O132" s="74"/>
      <c r="P132" s="74"/>
      <c r="Q132" s="74"/>
      <c r="R132" s="78"/>
    </row>
    <row r="133" spans="2:18" x14ac:dyDescent="0.3">
      <c r="B133" s="86"/>
      <c r="C133" s="69"/>
      <c r="D133" s="74" t="s">
        <v>142</v>
      </c>
      <c r="E133" s="74"/>
      <c r="F133" s="74"/>
      <c r="G133" s="74"/>
      <c r="H133" s="74"/>
      <c r="I133" s="74"/>
      <c r="J133" s="74"/>
      <c r="K133" s="74"/>
      <c r="L133" s="77"/>
      <c r="M133" s="74"/>
      <c r="N133" s="74"/>
      <c r="O133" s="74"/>
      <c r="P133" s="74"/>
      <c r="Q133" s="74"/>
      <c r="R133" s="78"/>
    </row>
    <row r="134" spans="2:18" ht="17.25" thickBot="1" x14ac:dyDescent="0.35">
      <c r="B134" s="86"/>
      <c r="C134" s="69"/>
      <c r="D134" s="74" t="s">
        <v>143</v>
      </c>
      <c r="E134" s="74"/>
      <c r="F134" s="74"/>
      <c r="G134" s="74"/>
      <c r="H134" s="74"/>
      <c r="I134" s="74"/>
      <c r="J134" s="74"/>
      <c r="K134" s="74"/>
      <c r="L134" s="77"/>
      <c r="M134" s="74"/>
      <c r="N134" s="74"/>
      <c r="O134" s="74"/>
      <c r="P134" s="74"/>
      <c r="Q134" s="74"/>
      <c r="R134" s="78"/>
    </row>
    <row r="135" spans="2:18" ht="21" customHeight="1" x14ac:dyDescent="0.3">
      <c r="B135" s="86"/>
      <c r="C135" s="69"/>
      <c r="D135" s="45" t="s">
        <v>145</v>
      </c>
      <c r="E135" s="46" t="s">
        <v>146</v>
      </c>
      <c r="F135" s="106" t="s">
        <v>150</v>
      </c>
      <c r="G135" s="51">
        <v>0</v>
      </c>
      <c r="H135" s="91" t="s">
        <v>151</v>
      </c>
      <c r="I135" s="91"/>
      <c r="J135" s="91"/>
      <c r="K135" s="91"/>
      <c r="L135" s="77"/>
      <c r="M135" s="74"/>
      <c r="N135" s="74"/>
      <c r="O135" s="74"/>
      <c r="P135" s="74"/>
      <c r="Q135" s="74"/>
      <c r="R135" s="78"/>
    </row>
    <row r="136" spans="2:18" ht="21" customHeight="1" x14ac:dyDescent="0.3">
      <c r="B136" s="86"/>
      <c r="C136" s="69"/>
      <c r="D136" s="47" t="s">
        <v>144</v>
      </c>
      <c r="E136" s="48" t="s">
        <v>147</v>
      </c>
      <c r="F136" s="107"/>
      <c r="G136" s="52">
        <v>0</v>
      </c>
      <c r="H136" s="91"/>
      <c r="I136" s="91"/>
      <c r="J136" s="91"/>
      <c r="K136" s="91"/>
      <c r="L136" s="77"/>
      <c r="M136" s="74"/>
      <c r="N136" s="74"/>
      <c r="O136" s="74"/>
      <c r="P136" s="74"/>
      <c r="Q136" s="74"/>
      <c r="R136" s="78"/>
    </row>
    <row r="137" spans="2:18" ht="21" customHeight="1" thickBot="1" x14ac:dyDescent="0.35">
      <c r="B137" s="86"/>
      <c r="C137" s="69"/>
      <c r="D137" s="49" t="s">
        <v>148</v>
      </c>
      <c r="E137" s="50" t="s">
        <v>149</v>
      </c>
      <c r="F137" s="108"/>
      <c r="G137" s="53">
        <v>0</v>
      </c>
      <c r="H137" s="91"/>
      <c r="I137" s="91"/>
      <c r="J137" s="91"/>
      <c r="K137" s="91"/>
      <c r="L137" s="77"/>
      <c r="M137" s="74"/>
      <c r="N137" s="74"/>
      <c r="O137" s="74"/>
      <c r="P137" s="74"/>
      <c r="Q137" s="74"/>
      <c r="R137" s="78"/>
    </row>
    <row r="138" spans="2:18" ht="17.25" thickBot="1" x14ac:dyDescent="0.35">
      <c r="B138" s="86"/>
      <c r="C138" s="69"/>
      <c r="D138" s="85" t="s">
        <v>152</v>
      </c>
      <c r="E138" s="85"/>
      <c r="F138" s="85"/>
      <c r="G138" s="85"/>
      <c r="H138" s="85"/>
      <c r="I138" s="85"/>
      <c r="J138" s="85"/>
      <c r="K138" s="85"/>
      <c r="L138" s="79"/>
      <c r="M138" s="80"/>
      <c r="N138" s="80"/>
      <c r="O138" s="80"/>
      <c r="P138" s="80"/>
      <c r="Q138" s="80"/>
      <c r="R138" s="81"/>
    </row>
    <row r="139" spans="2:18" ht="17.25" thickBot="1" x14ac:dyDescent="0.35">
      <c r="B139" s="87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9"/>
    </row>
    <row r="140" spans="2:18" x14ac:dyDescent="0.3">
      <c r="B140" s="90" t="s">
        <v>153</v>
      </c>
      <c r="C140" s="83"/>
      <c r="D140" s="74" t="s">
        <v>154</v>
      </c>
      <c r="E140" s="74"/>
      <c r="F140" s="74"/>
      <c r="G140" s="74"/>
      <c r="H140" s="74"/>
      <c r="I140" s="74"/>
      <c r="J140" s="74"/>
      <c r="K140" s="74"/>
      <c r="L140" s="164"/>
      <c r="M140" s="73"/>
      <c r="N140" s="73"/>
      <c r="O140" s="73"/>
      <c r="P140" s="73"/>
      <c r="Q140" s="73"/>
      <c r="R140" s="76"/>
    </row>
    <row r="141" spans="2:18" x14ac:dyDescent="0.3">
      <c r="B141" s="86"/>
      <c r="C141" s="83"/>
      <c r="D141" s="74"/>
      <c r="E141" s="74"/>
      <c r="F141" s="74"/>
      <c r="G141" s="74"/>
      <c r="H141" s="74"/>
      <c r="I141" s="74"/>
      <c r="J141" s="74"/>
      <c r="K141" s="74"/>
      <c r="L141" s="77"/>
      <c r="M141" s="74"/>
      <c r="N141" s="74"/>
      <c r="O141" s="74"/>
      <c r="P141" s="74"/>
      <c r="Q141" s="74"/>
      <c r="R141" s="78"/>
    </row>
    <row r="142" spans="2:18" x14ac:dyDescent="0.3">
      <c r="B142" s="86"/>
      <c r="C142" s="83"/>
      <c r="D142" s="74"/>
      <c r="E142" s="74"/>
      <c r="F142" s="74"/>
      <c r="G142" s="74"/>
      <c r="H142" s="74"/>
      <c r="I142" s="74"/>
      <c r="J142" s="74"/>
      <c r="K142" s="74"/>
      <c r="L142" s="77"/>
      <c r="M142" s="74"/>
      <c r="N142" s="74"/>
      <c r="O142" s="74"/>
      <c r="P142" s="74"/>
      <c r="Q142" s="74"/>
      <c r="R142" s="78"/>
    </row>
    <row r="143" spans="2:18" x14ac:dyDescent="0.3">
      <c r="B143" s="90" t="s">
        <v>155</v>
      </c>
      <c r="C143" s="83"/>
      <c r="D143" s="74" t="s">
        <v>156</v>
      </c>
      <c r="E143" s="74"/>
      <c r="F143" s="74"/>
      <c r="G143" s="74"/>
      <c r="H143" s="74"/>
      <c r="I143" s="74"/>
      <c r="J143" s="74"/>
      <c r="K143" s="74"/>
      <c r="L143" s="77"/>
      <c r="M143" s="74"/>
      <c r="N143" s="74"/>
      <c r="O143" s="74"/>
      <c r="P143" s="74"/>
      <c r="Q143" s="74"/>
      <c r="R143" s="78"/>
    </row>
    <row r="144" spans="2:18" x14ac:dyDescent="0.3">
      <c r="B144" s="86"/>
      <c r="C144" s="83"/>
      <c r="D144" s="74"/>
      <c r="E144" s="74"/>
      <c r="F144" s="74"/>
      <c r="G144" s="74"/>
      <c r="H144" s="74"/>
      <c r="I144" s="74"/>
      <c r="J144" s="74"/>
      <c r="K144" s="74"/>
      <c r="L144" s="77"/>
      <c r="M144" s="74"/>
      <c r="N144" s="74"/>
      <c r="O144" s="74"/>
      <c r="P144" s="74"/>
      <c r="Q144" s="74"/>
      <c r="R144" s="78"/>
    </row>
    <row r="145" spans="2:18" x14ac:dyDescent="0.3">
      <c r="B145" s="86"/>
      <c r="C145" s="83"/>
      <c r="D145" s="74"/>
      <c r="E145" s="74"/>
      <c r="F145" s="74"/>
      <c r="G145" s="74"/>
      <c r="H145" s="74"/>
      <c r="I145" s="74"/>
      <c r="J145" s="74"/>
      <c r="K145" s="74"/>
      <c r="L145" s="77"/>
      <c r="M145" s="74"/>
      <c r="N145" s="74"/>
      <c r="O145" s="74"/>
      <c r="P145" s="74"/>
      <c r="Q145" s="74"/>
      <c r="R145" s="78"/>
    </row>
    <row r="146" spans="2:18" x14ac:dyDescent="0.3">
      <c r="B146" s="90" t="s">
        <v>176</v>
      </c>
      <c r="C146" s="83"/>
      <c r="D146" s="91" t="s">
        <v>177</v>
      </c>
      <c r="E146" s="74"/>
      <c r="F146" s="74"/>
      <c r="G146" s="74"/>
      <c r="H146" s="74"/>
      <c r="I146" s="74"/>
      <c r="J146" s="74"/>
      <c r="K146" s="74"/>
      <c r="L146" s="77"/>
      <c r="M146" s="74"/>
      <c r="N146" s="74"/>
      <c r="O146" s="74"/>
      <c r="P146" s="74"/>
      <c r="Q146" s="74"/>
      <c r="R146" s="78"/>
    </row>
    <row r="147" spans="2:18" x14ac:dyDescent="0.3">
      <c r="B147" s="86"/>
      <c r="C147" s="83"/>
      <c r="D147" s="74"/>
      <c r="E147" s="74"/>
      <c r="F147" s="74"/>
      <c r="G147" s="74"/>
      <c r="H147" s="74"/>
      <c r="I147" s="74"/>
      <c r="J147" s="74"/>
      <c r="K147" s="74"/>
      <c r="L147" s="77"/>
      <c r="M147" s="74"/>
      <c r="N147" s="74"/>
      <c r="O147" s="74"/>
      <c r="P147" s="74"/>
      <c r="Q147" s="74"/>
      <c r="R147" s="78"/>
    </row>
    <row r="148" spans="2:18" x14ac:dyDescent="0.3">
      <c r="B148" s="86"/>
      <c r="C148" s="83"/>
      <c r="D148" s="74"/>
      <c r="E148" s="74"/>
      <c r="F148" s="74"/>
      <c r="G148" s="74"/>
      <c r="H148" s="74"/>
      <c r="I148" s="74"/>
      <c r="J148" s="74"/>
      <c r="K148" s="74"/>
      <c r="L148" s="77"/>
      <c r="M148" s="74"/>
      <c r="N148" s="74"/>
      <c r="O148" s="74"/>
      <c r="P148" s="74"/>
      <c r="Q148" s="74"/>
      <c r="R148" s="78"/>
    </row>
    <row r="149" spans="2:18" x14ac:dyDescent="0.3">
      <c r="B149" s="90" t="s">
        <v>157</v>
      </c>
      <c r="C149" s="83"/>
      <c r="D149" s="257" t="s">
        <v>197</v>
      </c>
      <c r="E149" s="74"/>
      <c r="F149" s="74"/>
      <c r="G149" s="74"/>
      <c r="H149" s="74"/>
      <c r="I149" s="74"/>
      <c r="J149" s="74"/>
      <c r="K149" s="74"/>
      <c r="L149" s="77"/>
      <c r="M149" s="74"/>
      <c r="N149" s="74"/>
      <c r="O149" s="74"/>
      <c r="P149" s="74"/>
      <c r="Q149" s="74"/>
      <c r="R149" s="78"/>
    </row>
    <row r="150" spans="2:18" x14ac:dyDescent="0.3">
      <c r="B150" s="86"/>
      <c r="C150" s="83"/>
      <c r="D150" s="74"/>
      <c r="E150" s="74"/>
      <c r="F150" s="74"/>
      <c r="G150" s="74"/>
      <c r="H150" s="74"/>
      <c r="I150" s="74"/>
      <c r="J150" s="74"/>
      <c r="K150" s="74"/>
      <c r="L150" s="77"/>
      <c r="M150" s="74"/>
      <c r="N150" s="74"/>
      <c r="O150" s="74"/>
      <c r="P150" s="74"/>
      <c r="Q150" s="74"/>
      <c r="R150" s="78"/>
    </row>
    <row r="151" spans="2:18" ht="17.25" thickBot="1" x14ac:dyDescent="0.35">
      <c r="B151" s="86"/>
      <c r="C151" s="83"/>
      <c r="D151" s="74"/>
      <c r="E151" s="74"/>
      <c r="F151" s="74"/>
      <c r="G151" s="74"/>
      <c r="H151" s="74"/>
      <c r="I151" s="74"/>
      <c r="J151" s="74"/>
      <c r="K151" s="74"/>
      <c r="L151" s="79"/>
      <c r="M151" s="80"/>
      <c r="N151" s="80"/>
      <c r="O151" s="80"/>
      <c r="P151" s="80"/>
      <c r="Q151" s="80"/>
      <c r="R151" s="81"/>
    </row>
    <row r="152" spans="2:18" x14ac:dyDescent="0.3"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</row>
    <row r="153" spans="2:18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2:18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2:18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2:18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2:18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2:18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2:18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2:18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4:18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4:18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4:18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4:18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4:18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4:18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4:18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4:18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</sheetData>
  <mergeCells count="306">
    <mergeCell ref="D2:K2"/>
    <mergeCell ref="D3:E3"/>
    <mergeCell ref="F3:K3"/>
    <mergeCell ref="M3:Q4"/>
    <mergeCell ref="D4:K4"/>
    <mergeCell ref="E5:K5"/>
    <mergeCell ref="E6:K6"/>
    <mergeCell ref="M6:Q10"/>
    <mergeCell ref="E7:K7"/>
    <mergeCell ref="E8:K8"/>
    <mergeCell ref="E9:K9"/>
    <mergeCell ref="M2:Q2"/>
    <mergeCell ref="B10:C13"/>
    <mergeCell ref="E10:K10"/>
    <mergeCell ref="D13:K14"/>
    <mergeCell ref="L13:R14"/>
    <mergeCell ref="C14:C15"/>
    <mergeCell ref="D15:G15"/>
    <mergeCell ref="H15:K15"/>
    <mergeCell ref="L15:R15"/>
    <mergeCell ref="D16:R16"/>
    <mergeCell ref="M11:Q12"/>
    <mergeCell ref="D21:K21"/>
    <mergeCell ref="L21:R21"/>
    <mergeCell ref="D22:K22"/>
    <mergeCell ref="L22:R22"/>
    <mergeCell ref="D29:H29"/>
    <mergeCell ref="J29:K29"/>
    <mergeCell ref="L29:R29"/>
    <mergeCell ref="D30:K30"/>
    <mergeCell ref="L30:R30"/>
    <mergeCell ref="B31:R31"/>
    <mergeCell ref="D26:J26"/>
    <mergeCell ref="L26:R26"/>
    <mergeCell ref="D27:K27"/>
    <mergeCell ref="L27:R27"/>
    <mergeCell ref="D28:K28"/>
    <mergeCell ref="L28:R28"/>
    <mergeCell ref="D36:K36"/>
    <mergeCell ref="L36:R36"/>
    <mergeCell ref="B17:B30"/>
    <mergeCell ref="D17:K17"/>
    <mergeCell ref="L17:R17"/>
    <mergeCell ref="D18:K18"/>
    <mergeCell ref="L18:R18"/>
    <mergeCell ref="D19:K19"/>
    <mergeCell ref="D23:K23"/>
    <mergeCell ref="L23:R23"/>
    <mergeCell ref="D24:K24"/>
    <mergeCell ref="L24:R24"/>
    <mergeCell ref="D25:K25"/>
    <mergeCell ref="L25:R25"/>
    <mergeCell ref="L19:R19"/>
    <mergeCell ref="D20:K20"/>
    <mergeCell ref="L20:R20"/>
    <mergeCell ref="D37:H37"/>
    <mergeCell ref="J37:K37"/>
    <mergeCell ref="L37:R37"/>
    <mergeCell ref="D38:K38"/>
    <mergeCell ref="L38:R38"/>
    <mergeCell ref="B32:B64"/>
    <mergeCell ref="D32:K32"/>
    <mergeCell ref="L32:R32"/>
    <mergeCell ref="D33:K33"/>
    <mergeCell ref="L33:R33"/>
    <mergeCell ref="D34:K34"/>
    <mergeCell ref="L34:R34"/>
    <mergeCell ref="D35:I35"/>
    <mergeCell ref="J35:K35"/>
    <mergeCell ref="L35:R35"/>
    <mergeCell ref="D39:K39"/>
    <mergeCell ref="L39:R39"/>
    <mergeCell ref="D40:D41"/>
    <mergeCell ref="E40:K43"/>
    <mergeCell ref="L40:R40"/>
    <mergeCell ref="L41:R41"/>
    <mergeCell ref="D42:D47"/>
    <mergeCell ref="L42:R42"/>
    <mergeCell ref="L43:R43"/>
    <mergeCell ref="E44:K47"/>
    <mergeCell ref="D49:K49"/>
    <mergeCell ref="L49:R49"/>
    <mergeCell ref="D50:K50"/>
    <mergeCell ref="L50:R50"/>
    <mergeCell ref="D51:K51"/>
    <mergeCell ref="L51:R51"/>
    <mergeCell ref="L44:R44"/>
    <mergeCell ref="L45:R45"/>
    <mergeCell ref="L46:R46"/>
    <mergeCell ref="L47:R47"/>
    <mergeCell ref="E48:K48"/>
    <mergeCell ref="L48:R48"/>
    <mergeCell ref="D55:E55"/>
    <mergeCell ref="F55:G55"/>
    <mergeCell ref="L55:R57"/>
    <mergeCell ref="D56:E56"/>
    <mergeCell ref="F56:G56"/>
    <mergeCell ref="D57:E57"/>
    <mergeCell ref="F57:G57"/>
    <mergeCell ref="D52:K52"/>
    <mergeCell ref="L52:R52"/>
    <mergeCell ref="D53:K53"/>
    <mergeCell ref="L53:R53"/>
    <mergeCell ref="D54:E54"/>
    <mergeCell ref="F54:G54"/>
    <mergeCell ref="L54:R54"/>
    <mergeCell ref="D60:K60"/>
    <mergeCell ref="L60:R60"/>
    <mergeCell ref="L61:R61"/>
    <mergeCell ref="D62:K62"/>
    <mergeCell ref="L62:R62"/>
    <mergeCell ref="D63:K63"/>
    <mergeCell ref="L63:R63"/>
    <mergeCell ref="D58:E58"/>
    <mergeCell ref="F58:G58"/>
    <mergeCell ref="L58:R58"/>
    <mergeCell ref="D59:E59"/>
    <mergeCell ref="F59:G59"/>
    <mergeCell ref="L59:R59"/>
    <mergeCell ref="D69:J69"/>
    <mergeCell ref="L69:R69"/>
    <mergeCell ref="D70:K70"/>
    <mergeCell ref="L70:R70"/>
    <mergeCell ref="D71:K71"/>
    <mergeCell ref="L71:R71"/>
    <mergeCell ref="D64:K64"/>
    <mergeCell ref="L64:R64"/>
    <mergeCell ref="B65:R65"/>
    <mergeCell ref="B66:B85"/>
    <mergeCell ref="D66:K66"/>
    <mergeCell ref="L66:R66"/>
    <mergeCell ref="D67:K67"/>
    <mergeCell ref="L67:R67"/>
    <mergeCell ref="D68:K68"/>
    <mergeCell ref="L68:R68"/>
    <mergeCell ref="D75:G75"/>
    <mergeCell ref="H75:K75"/>
    <mergeCell ref="L75:R75"/>
    <mergeCell ref="D76:K76"/>
    <mergeCell ref="L76:R76"/>
    <mergeCell ref="D77:K77"/>
    <mergeCell ref="L77:R77"/>
    <mergeCell ref="D72:K72"/>
    <mergeCell ref="L72:R72"/>
    <mergeCell ref="D73:K73"/>
    <mergeCell ref="L73:R73"/>
    <mergeCell ref="D74:K74"/>
    <mergeCell ref="L74:R74"/>
    <mergeCell ref="D81:K81"/>
    <mergeCell ref="L81:R81"/>
    <mergeCell ref="D82:K82"/>
    <mergeCell ref="L82:R82"/>
    <mergeCell ref="D83:K83"/>
    <mergeCell ref="L83:R83"/>
    <mergeCell ref="D78:K78"/>
    <mergeCell ref="L78:R78"/>
    <mergeCell ref="D79:K79"/>
    <mergeCell ref="L79:R79"/>
    <mergeCell ref="D80:K80"/>
    <mergeCell ref="L80:R80"/>
    <mergeCell ref="D84:K84"/>
    <mergeCell ref="L84:R84"/>
    <mergeCell ref="D85:K85"/>
    <mergeCell ref="L85:R85"/>
    <mergeCell ref="B86:R86"/>
    <mergeCell ref="B87:B113"/>
    <mergeCell ref="D87:K87"/>
    <mergeCell ref="L87:R87"/>
    <mergeCell ref="D88:K88"/>
    <mergeCell ref="L88:R88"/>
    <mergeCell ref="D89:K89"/>
    <mergeCell ref="L89:R89"/>
    <mergeCell ref="D90:F95"/>
    <mergeCell ref="G90:J91"/>
    <mergeCell ref="K90:K91"/>
    <mergeCell ref="L90:R90"/>
    <mergeCell ref="L91:R91"/>
    <mergeCell ref="G92:J93"/>
    <mergeCell ref="K92:K93"/>
    <mergeCell ref="L92:R92"/>
    <mergeCell ref="D97:K97"/>
    <mergeCell ref="L97:R97"/>
    <mergeCell ref="D98:J98"/>
    <mergeCell ref="L98:R98"/>
    <mergeCell ref="D99:F99"/>
    <mergeCell ref="G99:K99"/>
    <mergeCell ref="L99:R99"/>
    <mergeCell ref="L93:R93"/>
    <mergeCell ref="G94:J95"/>
    <mergeCell ref="K94:K95"/>
    <mergeCell ref="L94:R94"/>
    <mergeCell ref="L95:R95"/>
    <mergeCell ref="D96:K96"/>
    <mergeCell ref="L96:R96"/>
    <mergeCell ref="L104:R104"/>
    <mergeCell ref="D105:K105"/>
    <mergeCell ref="L105:R105"/>
    <mergeCell ref="D106:K106"/>
    <mergeCell ref="L106:R106"/>
    <mergeCell ref="D107:K107"/>
    <mergeCell ref="L107:R107"/>
    <mergeCell ref="D100:F100"/>
    <mergeCell ref="J100:K104"/>
    <mergeCell ref="L100:R100"/>
    <mergeCell ref="D101:F101"/>
    <mergeCell ref="L101:R101"/>
    <mergeCell ref="D102:F102"/>
    <mergeCell ref="L102:R102"/>
    <mergeCell ref="D103:F103"/>
    <mergeCell ref="L103:R103"/>
    <mergeCell ref="D104:F104"/>
    <mergeCell ref="D111:G111"/>
    <mergeCell ref="H111:I111"/>
    <mergeCell ref="L111:R111"/>
    <mergeCell ref="D112:G112"/>
    <mergeCell ref="H112:I112"/>
    <mergeCell ref="L112:R112"/>
    <mergeCell ref="D108:G108"/>
    <mergeCell ref="H108:I108"/>
    <mergeCell ref="J108:K112"/>
    <mergeCell ref="L108:R108"/>
    <mergeCell ref="D109:G109"/>
    <mergeCell ref="H109:I109"/>
    <mergeCell ref="L109:R109"/>
    <mergeCell ref="D110:G110"/>
    <mergeCell ref="H110:I110"/>
    <mergeCell ref="L110:R110"/>
    <mergeCell ref="D113:K113"/>
    <mergeCell ref="L113:R113"/>
    <mergeCell ref="B114:R114"/>
    <mergeCell ref="B115:B138"/>
    <mergeCell ref="D115:K115"/>
    <mergeCell ref="L115:R115"/>
    <mergeCell ref="D116:K116"/>
    <mergeCell ref="L116:R116"/>
    <mergeCell ref="D117:K117"/>
    <mergeCell ref="L117:R117"/>
    <mergeCell ref="D121:F122"/>
    <mergeCell ref="G121:H122"/>
    <mergeCell ref="I121:J122"/>
    <mergeCell ref="K121:K122"/>
    <mergeCell ref="L121:R121"/>
    <mergeCell ref="L122:R122"/>
    <mergeCell ref="D118:K118"/>
    <mergeCell ref="L118:R118"/>
    <mergeCell ref="D119:K119"/>
    <mergeCell ref="L119:R119"/>
    <mergeCell ref="D120:K120"/>
    <mergeCell ref="L120:R120"/>
    <mergeCell ref="D123:F125"/>
    <mergeCell ref="I123:J125"/>
    <mergeCell ref="D133:K133"/>
    <mergeCell ref="L133:R133"/>
    <mergeCell ref="D134:K134"/>
    <mergeCell ref="L134:R134"/>
    <mergeCell ref="L128:R128"/>
    <mergeCell ref="D129:F131"/>
    <mergeCell ref="I129:J131"/>
    <mergeCell ref="L129:R129"/>
    <mergeCell ref="L130:R130"/>
    <mergeCell ref="L131:R131"/>
    <mergeCell ref="K123:K131"/>
    <mergeCell ref="L123:R123"/>
    <mergeCell ref="L124:R124"/>
    <mergeCell ref="L125:R125"/>
    <mergeCell ref="D126:F128"/>
    <mergeCell ref="I126:J128"/>
    <mergeCell ref="L126:R126"/>
    <mergeCell ref="L127:R127"/>
    <mergeCell ref="D132:K132"/>
    <mergeCell ref="L132:R132"/>
    <mergeCell ref="B152:R152"/>
    <mergeCell ref="B143:B145"/>
    <mergeCell ref="D143:K145"/>
    <mergeCell ref="L143:R143"/>
    <mergeCell ref="L144:R144"/>
    <mergeCell ref="L145:R145"/>
    <mergeCell ref="B146:B148"/>
    <mergeCell ref="D146:K148"/>
    <mergeCell ref="L146:R146"/>
    <mergeCell ref="L147:R147"/>
    <mergeCell ref="L148:R148"/>
    <mergeCell ref="C55:C59"/>
    <mergeCell ref="C119:C122"/>
    <mergeCell ref="C140:C142"/>
    <mergeCell ref="C143:C145"/>
    <mergeCell ref="C146:C148"/>
    <mergeCell ref="C149:C151"/>
    <mergeCell ref="B149:B151"/>
    <mergeCell ref="D149:K151"/>
    <mergeCell ref="L149:R149"/>
    <mergeCell ref="L150:R150"/>
    <mergeCell ref="L151:R151"/>
    <mergeCell ref="B139:R139"/>
    <mergeCell ref="B140:B142"/>
    <mergeCell ref="D140:K142"/>
    <mergeCell ref="L140:R140"/>
    <mergeCell ref="L141:R141"/>
    <mergeCell ref="L142:R142"/>
    <mergeCell ref="F135:F137"/>
    <mergeCell ref="H135:K137"/>
    <mergeCell ref="L135:R135"/>
    <mergeCell ref="L136:R136"/>
    <mergeCell ref="L137:R137"/>
    <mergeCell ref="D138:K138"/>
    <mergeCell ref="L138:R138"/>
  </mergeCells>
  <phoneticPr fontId="2" type="noConversion"/>
  <conditionalFormatting sqref="I29">
    <cfRule type="cellIs" dxfId="179" priority="60" operator="greaterThanOrEqual">
      <formula>1031</formula>
    </cfRule>
  </conditionalFormatting>
  <conditionalFormatting sqref="K26">
    <cfRule type="cellIs" dxfId="178" priority="59" operator="greaterThanOrEqual">
      <formula>1</formula>
    </cfRule>
  </conditionalFormatting>
  <conditionalFormatting sqref="J35:K35">
    <cfRule type="cellIs" dxfId="177" priority="58" operator="greaterThanOrEqual">
      <formula>1</formula>
    </cfRule>
  </conditionalFormatting>
  <conditionalFormatting sqref="I37">
    <cfRule type="cellIs" dxfId="176" priority="57" operator="lessThanOrEqual">
      <formula>1233</formula>
    </cfRule>
  </conditionalFormatting>
  <conditionalFormatting sqref="E48:K48">
    <cfRule type="cellIs" dxfId="173" priority="1" operator="equal">
      <formula>0</formula>
    </cfRule>
    <cfRule type="cellIs" dxfId="175" priority="55" operator="equal">
      <formula>2</formula>
    </cfRule>
    <cfRule type="cellIs" dxfId="174" priority="56" operator="equal">
      <formula>1</formula>
    </cfRule>
  </conditionalFormatting>
  <conditionalFormatting sqref="D55:E55">
    <cfRule type="cellIs" dxfId="172" priority="49" operator="equal">
      <formula>2</formula>
    </cfRule>
    <cfRule type="cellIs" dxfId="171" priority="54" operator="equal">
      <formula>1</formula>
    </cfRule>
  </conditionalFormatting>
  <conditionalFormatting sqref="D56:E56">
    <cfRule type="cellIs" dxfId="170" priority="48" operator="equal">
      <formula>2</formula>
    </cfRule>
    <cfRule type="cellIs" dxfId="169" priority="53" operator="equal">
      <formula>1</formula>
    </cfRule>
  </conditionalFormatting>
  <conditionalFormatting sqref="D57:E57">
    <cfRule type="cellIs" dxfId="168" priority="47" operator="equal">
      <formula>2</formula>
    </cfRule>
    <cfRule type="cellIs" dxfId="167" priority="52" operator="equal">
      <formula>1</formula>
    </cfRule>
  </conditionalFormatting>
  <conditionalFormatting sqref="D58:E58">
    <cfRule type="cellIs" dxfId="166" priority="46" operator="equal">
      <formula>2</formula>
    </cfRule>
    <cfRule type="cellIs" dxfId="165" priority="51" operator="equal">
      <formula>1</formula>
    </cfRule>
  </conditionalFormatting>
  <conditionalFormatting sqref="D59:E59">
    <cfRule type="cellIs" dxfId="164" priority="45" operator="equal">
      <formula>2</formula>
    </cfRule>
    <cfRule type="cellIs" dxfId="163" priority="50" operator="equal">
      <formula>1</formula>
    </cfRule>
  </conditionalFormatting>
  <conditionalFormatting sqref="F55:G55">
    <cfRule type="cellIs" dxfId="162" priority="39" operator="equal">
      <formula>0</formula>
    </cfRule>
    <cfRule type="cellIs" dxfId="161" priority="40" operator="equal">
      <formula>5</formula>
    </cfRule>
    <cfRule type="cellIs" dxfId="160" priority="41" operator="equal">
      <formula>4</formula>
    </cfRule>
    <cfRule type="cellIs" dxfId="159" priority="42" operator="equal">
      <formula>3</formula>
    </cfRule>
    <cfRule type="cellIs" dxfId="158" priority="43" operator="equal">
      <formula>2</formula>
    </cfRule>
    <cfRule type="cellIs" dxfId="157" priority="44" operator="equal">
      <formula>1</formula>
    </cfRule>
  </conditionalFormatting>
  <conditionalFormatting sqref="F56:G59">
    <cfRule type="cellIs" dxfId="156" priority="33" operator="equal">
      <formula>0</formula>
    </cfRule>
    <cfRule type="cellIs" dxfId="155" priority="34" operator="equal">
      <formula>5</formula>
    </cfRule>
    <cfRule type="cellIs" dxfId="154" priority="35" operator="equal">
      <formula>4</formula>
    </cfRule>
    <cfRule type="cellIs" dxfId="153" priority="36" operator="equal">
      <formula>3</formula>
    </cfRule>
    <cfRule type="cellIs" dxfId="152" priority="37" operator="equal">
      <formula>2</formula>
    </cfRule>
    <cfRule type="cellIs" dxfId="151" priority="38" operator="equal">
      <formula>1</formula>
    </cfRule>
  </conditionalFormatting>
  <conditionalFormatting sqref="J55:J59 H56:H59">
    <cfRule type="cellIs" dxfId="150" priority="23" operator="equal">
      <formula>0</formula>
    </cfRule>
    <cfRule type="cellIs" dxfId="149" priority="24" operator="equal">
      <formula>9</formula>
    </cfRule>
    <cfRule type="cellIs" dxfId="148" priority="25" operator="equal">
      <formula>8</formula>
    </cfRule>
    <cfRule type="cellIs" dxfId="147" priority="26" operator="equal">
      <formula>7</formula>
    </cfRule>
    <cfRule type="cellIs" dxfId="146" priority="27" operator="equal">
      <formula>6</formula>
    </cfRule>
    <cfRule type="cellIs" dxfId="145" priority="28" operator="equal">
      <formula>5</formula>
    </cfRule>
    <cfRule type="cellIs" dxfId="144" priority="29" operator="equal">
      <formula>4</formula>
    </cfRule>
    <cfRule type="cellIs" dxfId="143" priority="30" operator="equal">
      <formula>3</formula>
    </cfRule>
    <cfRule type="cellIs" dxfId="142" priority="31" operator="equal">
      <formula>2</formula>
    </cfRule>
    <cfRule type="cellIs" dxfId="141" priority="32" operator="equal">
      <formula>1</formula>
    </cfRule>
  </conditionalFormatting>
  <conditionalFormatting sqref="H55">
    <cfRule type="cellIs" dxfId="140" priority="13" operator="equal">
      <formula>0</formula>
    </cfRule>
    <cfRule type="cellIs" dxfId="139" priority="14" operator="equal">
      <formula>9</formula>
    </cfRule>
    <cfRule type="cellIs" dxfId="138" priority="15" operator="equal">
      <formula>8</formula>
    </cfRule>
    <cfRule type="cellIs" dxfId="137" priority="16" operator="equal">
      <formula>7</formula>
    </cfRule>
    <cfRule type="cellIs" dxfId="136" priority="17" operator="equal">
      <formula>6</formula>
    </cfRule>
    <cfRule type="cellIs" dxfId="135" priority="18" operator="equal">
      <formula>5</formula>
    </cfRule>
    <cfRule type="cellIs" dxfId="134" priority="19" operator="equal">
      <formula>4</formula>
    </cfRule>
    <cfRule type="cellIs" dxfId="133" priority="20" operator="equal">
      <formula>3</formula>
    </cfRule>
    <cfRule type="cellIs" dxfId="132" priority="21" operator="equal">
      <formula>2</formula>
    </cfRule>
    <cfRule type="cellIs" dxfId="131" priority="22" operator="equal">
      <formula>1</formula>
    </cfRule>
  </conditionalFormatting>
  <conditionalFormatting sqref="C17">
    <cfRule type="cellIs" dxfId="130" priority="12" operator="equal">
      <formula>1</formula>
    </cfRule>
  </conditionalFormatting>
  <conditionalFormatting sqref="C18:C30">
    <cfRule type="cellIs" dxfId="129" priority="11" operator="equal">
      <formula>1</formula>
    </cfRule>
  </conditionalFormatting>
  <conditionalFormatting sqref="C32:C55 C60:C64">
    <cfRule type="cellIs" dxfId="128" priority="10" operator="equal">
      <formula>1</formula>
    </cfRule>
  </conditionalFormatting>
  <conditionalFormatting sqref="K69">
    <cfRule type="cellIs" dxfId="127" priority="9" operator="equal">
      <formula>0</formula>
    </cfRule>
  </conditionalFormatting>
  <conditionalFormatting sqref="C66:C85">
    <cfRule type="cellIs" dxfId="126" priority="8" operator="equal">
      <formula>1</formula>
    </cfRule>
  </conditionalFormatting>
  <conditionalFormatting sqref="C87:C113">
    <cfRule type="cellIs" dxfId="125" priority="7" operator="equal">
      <formula>1</formula>
    </cfRule>
  </conditionalFormatting>
  <conditionalFormatting sqref="C115:C118">
    <cfRule type="cellIs" dxfId="124" priority="6" operator="equal">
      <formula>1</formula>
    </cfRule>
  </conditionalFormatting>
  <conditionalFormatting sqref="C123:C138">
    <cfRule type="cellIs" dxfId="123" priority="5" operator="equal">
      <formula>1</formula>
    </cfRule>
  </conditionalFormatting>
  <conditionalFormatting sqref="C140 C143">
    <cfRule type="cellIs" dxfId="122" priority="4" operator="equal">
      <formula>1</formula>
    </cfRule>
  </conditionalFormatting>
  <conditionalFormatting sqref="C146">
    <cfRule type="cellIs" dxfId="121" priority="3" operator="equal">
      <formula>1</formula>
    </cfRule>
  </conditionalFormatting>
  <conditionalFormatting sqref="C149">
    <cfRule type="cellIs" dxfId="120" priority="2" operator="equal">
      <formula>1</formula>
    </cfRule>
  </conditionalFormatting>
  <hyperlinks>
    <hyperlink ref="E5" r:id="rId1" xr:uid="{0ABB996C-760F-4EB8-A606-EFB617E9B925}"/>
    <hyperlink ref="E6" r:id="rId2" xr:uid="{CC71969B-7056-43AE-A1EB-6367B2D28912}"/>
    <hyperlink ref="E7" r:id="rId3" xr:uid="{DCAA0073-5C4C-4144-82D3-B65634EB7EFD}"/>
    <hyperlink ref="E8" r:id="rId4" xr:uid="{666B8A99-4955-4E2A-A2F4-89ED4571E76C}"/>
    <hyperlink ref="E9" r:id="rId5" xr:uid="{D3C363EC-A281-4EA9-B1FC-B85AFA37E84B}"/>
    <hyperlink ref="E10" r:id="rId6" xr:uid="{F8114289-B9F6-4A97-BB75-5EE08ED5B16C}"/>
    <hyperlink ref="F3" r:id="rId7" xr:uid="{072E0A78-3006-491D-9087-0154A0F4D397}"/>
    <hyperlink ref="D82" r:id="rId8" xr:uid="{2473F70A-CD39-4F10-A780-8B386B42D1D3}"/>
  </hyperlinks>
  <pageMargins left="0.7" right="0.7" top="0.75" bottom="0.75" header="0.3" footer="0.3"/>
  <pageSetup paperSize="9" orientation="portrait" r:id="rId9"/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928F-340C-4801-9E0F-4C6F31B7A824}">
  <dimension ref="A1:R168"/>
  <sheetViews>
    <sheetView workbookViewId="0"/>
  </sheetViews>
  <sheetFormatPr defaultRowHeight="16.5" x14ac:dyDescent="0.3"/>
  <cols>
    <col min="4" max="4" width="10.625" customWidth="1"/>
    <col min="5" max="5" width="9" bestFit="1" customWidth="1"/>
    <col min="6" max="6" width="11.625" bestFit="1" customWidth="1"/>
    <col min="7" max="7" width="21.5" bestFit="1" customWidth="1"/>
    <col min="8" max="8" width="26.25" bestFit="1" customWidth="1"/>
    <col min="9" max="9" width="18.75" bestFit="1" customWidth="1"/>
    <col min="10" max="10" width="14.625" bestFit="1" customWidth="1"/>
    <col min="11" max="11" width="24.375" bestFit="1" customWidth="1"/>
  </cols>
  <sheetData>
    <row r="1" spans="1:18" ht="17.25" thickBot="1" x14ac:dyDescent="0.35">
      <c r="A1" t="s">
        <v>180</v>
      </c>
    </row>
    <row r="2" spans="1:18" x14ac:dyDescent="0.3">
      <c r="D2" s="153" t="s">
        <v>178</v>
      </c>
      <c r="E2" s="154"/>
      <c r="F2" s="154"/>
      <c r="G2" s="154"/>
      <c r="H2" s="154"/>
      <c r="I2" s="154"/>
      <c r="J2" s="154"/>
      <c r="K2" s="155"/>
      <c r="M2" s="71" t="s">
        <v>181</v>
      </c>
      <c r="N2" s="71"/>
      <c r="O2" s="71"/>
      <c r="P2" s="71"/>
      <c r="Q2" s="71"/>
    </row>
    <row r="3" spans="1:18" x14ac:dyDescent="0.3">
      <c r="D3" s="156" t="s">
        <v>30</v>
      </c>
      <c r="E3" s="157"/>
      <c r="F3" s="158" t="s">
        <v>24</v>
      </c>
      <c r="G3" s="158"/>
      <c r="H3" s="158"/>
      <c r="I3" s="158"/>
      <c r="J3" s="158"/>
      <c r="K3" s="159"/>
      <c r="L3" s="5"/>
      <c r="M3" s="200" t="s">
        <v>79</v>
      </c>
      <c r="N3" s="201"/>
      <c r="O3" s="201"/>
      <c r="P3" s="201"/>
      <c r="Q3" s="201"/>
    </row>
    <row r="4" spans="1:18" x14ac:dyDescent="0.3">
      <c r="D4" s="156" t="s">
        <v>158</v>
      </c>
      <c r="E4" s="157"/>
      <c r="F4" s="157"/>
      <c r="G4" s="157"/>
      <c r="H4" s="157"/>
      <c r="I4" s="157"/>
      <c r="J4" s="157"/>
      <c r="K4" s="161"/>
      <c r="M4" s="201"/>
      <c r="N4" s="201"/>
      <c r="O4" s="201"/>
      <c r="P4" s="201"/>
      <c r="Q4" s="201"/>
    </row>
    <row r="5" spans="1:18" ht="17.25" thickBot="1" x14ac:dyDescent="0.35">
      <c r="D5" s="18" t="s">
        <v>17</v>
      </c>
      <c r="E5" s="158" t="s">
        <v>23</v>
      </c>
      <c r="F5" s="157"/>
      <c r="G5" s="157"/>
      <c r="H5" s="157"/>
      <c r="I5" s="157"/>
      <c r="J5" s="157"/>
      <c r="K5" s="161"/>
    </row>
    <row r="6" spans="1:18" x14ac:dyDescent="0.3">
      <c r="D6" s="18" t="s">
        <v>18</v>
      </c>
      <c r="E6" s="158" t="s">
        <v>25</v>
      </c>
      <c r="F6" s="157"/>
      <c r="G6" s="157"/>
      <c r="H6" s="157"/>
      <c r="I6" s="157"/>
      <c r="J6" s="157"/>
      <c r="K6" s="161"/>
      <c r="M6" s="75" t="s">
        <v>159</v>
      </c>
      <c r="N6" s="73"/>
      <c r="O6" s="73"/>
      <c r="P6" s="73"/>
      <c r="Q6" s="76"/>
    </row>
    <row r="7" spans="1:18" x14ac:dyDescent="0.3">
      <c r="D7" s="18" t="s">
        <v>19</v>
      </c>
      <c r="E7" s="158" t="s">
        <v>26</v>
      </c>
      <c r="F7" s="157"/>
      <c r="G7" s="157"/>
      <c r="H7" s="157"/>
      <c r="I7" s="157"/>
      <c r="J7" s="157"/>
      <c r="K7" s="161"/>
      <c r="M7" s="77"/>
      <c r="N7" s="74"/>
      <c r="O7" s="74"/>
      <c r="P7" s="74"/>
      <c r="Q7" s="78"/>
    </row>
    <row r="8" spans="1:18" x14ac:dyDescent="0.3">
      <c r="D8" s="18" t="s">
        <v>20</v>
      </c>
      <c r="E8" s="158" t="s">
        <v>27</v>
      </c>
      <c r="F8" s="157"/>
      <c r="G8" s="157"/>
      <c r="H8" s="157"/>
      <c r="I8" s="157"/>
      <c r="J8" s="157"/>
      <c r="K8" s="161"/>
      <c r="M8" s="77"/>
      <c r="N8" s="74"/>
      <c r="O8" s="74"/>
      <c r="P8" s="74"/>
      <c r="Q8" s="78"/>
    </row>
    <row r="9" spans="1:18" ht="17.25" thickBot="1" x14ac:dyDescent="0.35">
      <c r="D9" s="18" t="s">
        <v>21</v>
      </c>
      <c r="E9" s="158" t="s">
        <v>28</v>
      </c>
      <c r="F9" s="157"/>
      <c r="G9" s="157"/>
      <c r="H9" s="157"/>
      <c r="I9" s="157"/>
      <c r="J9" s="157"/>
      <c r="K9" s="161"/>
      <c r="M9" s="77"/>
      <c r="N9" s="74"/>
      <c r="O9" s="74"/>
      <c r="P9" s="74"/>
      <c r="Q9" s="78"/>
    </row>
    <row r="10" spans="1:18" ht="17.25" thickBot="1" x14ac:dyDescent="0.35">
      <c r="B10" s="233" t="s">
        <v>60</v>
      </c>
      <c r="C10" s="234"/>
      <c r="D10" s="19" t="s">
        <v>22</v>
      </c>
      <c r="E10" s="165" t="s">
        <v>29</v>
      </c>
      <c r="F10" s="166"/>
      <c r="G10" s="166"/>
      <c r="H10" s="166"/>
      <c r="I10" s="166"/>
      <c r="J10" s="166"/>
      <c r="K10" s="167"/>
      <c r="M10" s="79"/>
      <c r="N10" s="80"/>
      <c r="O10" s="80"/>
      <c r="P10" s="80"/>
      <c r="Q10" s="81"/>
    </row>
    <row r="11" spans="1:18" ht="16.5" customHeight="1" x14ac:dyDescent="0.3">
      <c r="B11" s="90"/>
      <c r="C11" s="235"/>
      <c r="D11" s="64"/>
      <c r="E11" s="4"/>
      <c r="F11" s="64"/>
      <c r="G11" s="64"/>
      <c r="H11" s="64"/>
      <c r="I11" s="64"/>
      <c r="J11" s="64"/>
      <c r="K11" s="64"/>
      <c r="M11" s="72" t="s">
        <v>193</v>
      </c>
      <c r="N11" s="73"/>
      <c r="O11" s="73"/>
      <c r="P11" s="73"/>
      <c r="Q11" s="73"/>
    </row>
    <row r="12" spans="1:18" ht="17.25" thickBot="1" x14ac:dyDescent="0.35">
      <c r="B12" s="90"/>
      <c r="C12" s="235"/>
      <c r="D12" s="64"/>
      <c r="E12" s="4"/>
      <c r="F12" s="64"/>
      <c r="G12" s="64"/>
      <c r="H12" s="64"/>
      <c r="I12" s="64"/>
      <c r="J12" s="64"/>
      <c r="K12" s="64"/>
      <c r="M12" s="74"/>
      <c r="N12" s="74"/>
      <c r="O12" s="74"/>
      <c r="P12" s="74"/>
      <c r="Q12" s="74"/>
    </row>
    <row r="13" spans="1:18" ht="16.5" customHeight="1" thickBot="1" x14ac:dyDescent="0.35">
      <c r="B13" s="236"/>
      <c r="C13" s="237"/>
      <c r="D13" s="174" t="s">
        <v>192</v>
      </c>
      <c r="E13" s="175"/>
      <c r="F13" s="175"/>
      <c r="G13" s="175"/>
      <c r="H13" s="175"/>
      <c r="I13" s="175"/>
      <c r="J13" s="175"/>
      <c r="K13" s="176"/>
      <c r="L13" s="160" t="s">
        <v>16</v>
      </c>
      <c r="M13" s="71"/>
      <c r="N13" s="71"/>
      <c r="O13" s="71"/>
      <c r="P13" s="71"/>
      <c r="Q13" s="71"/>
      <c r="R13" s="71"/>
    </row>
    <row r="14" spans="1:18" ht="16.5" customHeight="1" thickBot="1" x14ac:dyDescent="0.35">
      <c r="C14" s="160" t="s">
        <v>57</v>
      </c>
      <c r="D14" s="177"/>
      <c r="E14" s="178"/>
      <c r="F14" s="178"/>
      <c r="G14" s="178"/>
      <c r="H14" s="178"/>
      <c r="I14" s="178"/>
      <c r="J14" s="178"/>
      <c r="K14" s="179"/>
      <c r="L14" s="71"/>
      <c r="M14" s="71"/>
      <c r="N14" s="71"/>
      <c r="O14" s="71"/>
      <c r="P14" s="71"/>
      <c r="Q14" s="71"/>
      <c r="R14" s="71"/>
    </row>
    <row r="15" spans="1:18" x14ac:dyDescent="0.3">
      <c r="C15" s="71"/>
      <c r="D15" s="84" t="s">
        <v>0</v>
      </c>
      <c r="E15" s="84"/>
      <c r="F15" s="84"/>
      <c r="G15" s="84"/>
      <c r="H15" s="122" t="s">
        <v>161</v>
      </c>
      <c r="I15" s="122"/>
      <c r="J15" s="122"/>
      <c r="K15" s="122"/>
      <c r="L15" s="71" t="s">
        <v>2</v>
      </c>
      <c r="M15" s="71"/>
      <c r="N15" s="71"/>
      <c r="O15" s="71"/>
      <c r="P15" s="71"/>
      <c r="Q15" s="71"/>
      <c r="R15" s="71"/>
    </row>
    <row r="16" spans="1:18" ht="17.25" thickBot="1" x14ac:dyDescent="0.35">
      <c r="B16" s="16" t="s">
        <v>58</v>
      </c>
      <c r="C16" s="17" t="s">
        <v>59</v>
      </c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x14ac:dyDescent="0.3">
      <c r="B17" s="86" t="s">
        <v>1</v>
      </c>
      <c r="C17" s="69"/>
      <c r="D17" s="74" t="s">
        <v>6</v>
      </c>
      <c r="E17" s="74"/>
      <c r="F17" s="74"/>
      <c r="G17" s="74"/>
      <c r="H17" s="74"/>
      <c r="I17" s="74"/>
      <c r="J17" s="74"/>
      <c r="K17" s="74"/>
      <c r="L17" s="164"/>
      <c r="M17" s="73"/>
      <c r="N17" s="73"/>
      <c r="O17" s="73"/>
      <c r="P17" s="73"/>
      <c r="Q17" s="73"/>
      <c r="R17" s="76"/>
    </row>
    <row r="18" spans="2:18" x14ac:dyDescent="0.3">
      <c r="B18" s="86"/>
      <c r="C18" s="69"/>
      <c r="D18" s="74" t="s">
        <v>4</v>
      </c>
      <c r="E18" s="74"/>
      <c r="F18" s="74"/>
      <c r="G18" s="74"/>
      <c r="H18" s="74"/>
      <c r="I18" s="74"/>
      <c r="J18" s="74"/>
      <c r="K18" s="74"/>
      <c r="L18" s="77"/>
      <c r="M18" s="74"/>
      <c r="N18" s="74"/>
      <c r="O18" s="74"/>
      <c r="P18" s="74"/>
      <c r="Q18" s="74"/>
      <c r="R18" s="78"/>
    </row>
    <row r="19" spans="2:18" x14ac:dyDescent="0.3">
      <c r="B19" s="86"/>
      <c r="C19" s="69"/>
      <c r="D19" s="180" t="s">
        <v>182</v>
      </c>
      <c r="E19" s="74"/>
      <c r="F19" s="74"/>
      <c r="G19" s="74"/>
      <c r="H19" s="74"/>
      <c r="I19" s="74"/>
      <c r="J19" s="74"/>
      <c r="K19" s="74"/>
      <c r="L19" s="77"/>
      <c r="M19" s="74"/>
      <c r="N19" s="74"/>
      <c r="O19" s="74"/>
      <c r="P19" s="74"/>
      <c r="Q19" s="74"/>
      <c r="R19" s="78"/>
    </row>
    <row r="20" spans="2:18" x14ac:dyDescent="0.3">
      <c r="B20" s="86"/>
      <c r="C20" s="69"/>
      <c r="D20" s="74" t="s">
        <v>3</v>
      </c>
      <c r="E20" s="74"/>
      <c r="F20" s="74"/>
      <c r="G20" s="74"/>
      <c r="H20" s="74"/>
      <c r="I20" s="74"/>
      <c r="J20" s="74"/>
      <c r="K20" s="74"/>
      <c r="L20" s="77"/>
      <c r="M20" s="74"/>
      <c r="N20" s="74"/>
      <c r="O20" s="74"/>
      <c r="P20" s="74"/>
      <c r="Q20" s="74"/>
      <c r="R20" s="78"/>
    </row>
    <row r="21" spans="2:18" x14ac:dyDescent="0.3">
      <c r="B21" s="86"/>
      <c r="C21" s="69"/>
      <c r="D21" s="74" t="s">
        <v>5</v>
      </c>
      <c r="E21" s="74"/>
      <c r="F21" s="74"/>
      <c r="G21" s="74"/>
      <c r="H21" s="74"/>
      <c r="I21" s="74"/>
      <c r="J21" s="74"/>
      <c r="K21" s="74"/>
      <c r="L21" s="77"/>
      <c r="M21" s="74"/>
      <c r="N21" s="74"/>
      <c r="O21" s="74"/>
      <c r="P21" s="74"/>
      <c r="Q21" s="74"/>
      <c r="R21" s="78"/>
    </row>
    <row r="22" spans="2:18" x14ac:dyDescent="0.3">
      <c r="B22" s="86"/>
      <c r="C22" s="69"/>
      <c r="D22" s="172" t="s">
        <v>61</v>
      </c>
      <c r="E22" s="173"/>
      <c r="F22" s="173"/>
      <c r="G22" s="173"/>
      <c r="H22" s="173"/>
      <c r="I22" s="173"/>
      <c r="J22" s="173"/>
      <c r="K22" s="173"/>
      <c r="L22" s="77"/>
      <c r="M22" s="74"/>
      <c r="N22" s="74"/>
      <c r="O22" s="74"/>
      <c r="P22" s="74"/>
      <c r="Q22" s="74"/>
      <c r="R22" s="78"/>
    </row>
    <row r="23" spans="2:18" x14ac:dyDescent="0.3">
      <c r="B23" s="86"/>
      <c r="C23" s="69"/>
      <c r="D23" s="74" t="s">
        <v>7</v>
      </c>
      <c r="E23" s="74"/>
      <c r="F23" s="74"/>
      <c r="G23" s="74"/>
      <c r="H23" s="74"/>
      <c r="I23" s="74"/>
      <c r="J23" s="74"/>
      <c r="K23" s="74"/>
      <c r="L23" s="77"/>
      <c r="M23" s="74"/>
      <c r="N23" s="74"/>
      <c r="O23" s="74"/>
      <c r="P23" s="74"/>
      <c r="Q23" s="74"/>
      <c r="R23" s="78"/>
    </row>
    <row r="24" spans="2:18" x14ac:dyDescent="0.3">
      <c r="B24" s="86"/>
      <c r="C24" s="69"/>
      <c r="D24" s="74" t="s">
        <v>8</v>
      </c>
      <c r="E24" s="74"/>
      <c r="F24" s="74"/>
      <c r="G24" s="74"/>
      <c r="H24" s="74"/>
      <c r="I24" s="74"/>
      <c r="J24" s="74"/>
      <c r="K24" s="74"/>
      <c r="L24" s="77"/>
      <c r="M24" s="74"/>
      <c r="N24" s="74"/>
      <c r="O24" s="74"/>
      <c r="P24" s="74"/>
      <c r="Q24" s="74"/>
      <c r="R24" s="78"/>
    </row>
    <row r="25" spans="2:18" ht="17.25" thickBot="1" x14ac:dyDescent="0.35">
      <c r="B25" s="86"/>
      <c r="C25" s="69"/>
      <c r="D25" s="74" t="s">
        <v>9</v>
      </c>
      <c r="E25" s="74"/>
      <c r="F25" s="74"/>
      <c r="G25" s="74"/>
      <c r="H25" s="74"/>
      <c r="I25" s="74"/>
      <c r="J25" s="74"/>
      <c r="K25" s="74"/>
      <c r="L25" s="77"/>
      <c r="M25" s="74"/>
      <c r="N25" s="74"/>
      <c r="O25" s="74"/>
      <c r="P25" s="74"/>
      <c r="Q25" s="74"/>
      <c r="R25" s="78"/>
    </row>
    <row r="26" spans="2:18" ht="17.25" thickBot="1" x14ac:dyDescent="0.35">
      <c r="B26" s="86"/>
      <c r="C26" s="69"/>
      <c r="D26" s="74" t="s">
        <v>62</v>
      </c>
      <c r="E26" s="74"/>
      <c r="F26" s="74"/>
      <c r="G26" s="74"/>
      <c r="H26" s="74"/>
      <c r="I26" s="74"/>
      <c r="J26" s="74"/>
      <c r="K26" s="23">
        <v>0</v>
      </c>
      <c r="L26" s="77"/>
      <c r="M26" s="74"/>
      <c r="N26" s="74"/>
      <c r="O26" s="74"/>
      <c r="P26" s="74"/>
      <c r="Q26" s="74"/>
      <c r="R26" s="78"/>
    </row>
    <row r="27" spans="2:18" x14ac:dyDescent="0.3">
      <c r="B27" s="86"/>
      <c r="C27" s="69"/>
      <c r="D27" s="74" t="s">
        <v>11</v>
      </c>
      <c r="E27" s="74"/>
      <c r="F27" s="74"/>
      <c r="G27" s="74"/>
      <c r="H27" s="74"/>
      <c r="I27" s="74"/>
      <c r="J27" s="74"/>
      <c r="K27" s="74"/>
      <c r="L27" s="77"/>
      <c r="M27" s="74"/>
      <c r="N27" s="74"/>
      <c r="O27" s="74"/>
      <c r="P27" s="74"/>
      <c r="Q27" s="74"/>
      <c r="R27" s="78"/>
    </row>
    <row r="28" spans="2:18" x14ac:dyDescent="0.3">
      <c r="B28" s="86"/>
      <c r="C28" s="69"/>
      <c r="D28" s="74" t="s">
        <v>10</v>
      </c>
      <c r="E28" s="74"/>
      <c r="F28" s="74"/>
      <c r="G28" s="74"/>
      <c r="H28" s="74"/>
      <c r="I28" s="74"/>
      <c r="J28" s="74"/>
      <c r="K28" s="74"/>
      <c r="L28" s="77"/>
      <c r="M28" s="74"/>
      <c r="N28" s="74"/>
      <c r="O28" s="74"/>
      <c r="P28" s="74"/>
      <c r="Q28" s="74"/>
      <c r="R28" s="78"/>
    </row>
    <row r="29" spans="2:18" x14ac:dyDescent="0.3">
      <c r="B29" s="86"/>
      <c r="C29" s="69"/>
      <c r="D29" s="168" t="s">
        <v>12</v>
      </c>
      <c r="E29" s="169"/>
      <c r="F29" s="169"/>
      <c r="G29" s="169"/>
      <c r="H29" s="169"/>
      <c r="I29" s="3">
        <f>1031-K26</f>
        <v>1031</v>
      </c>
      <c r="J29" s="170" t="s">
        <v>31</v>
      </c>
      <c r="K29" s="171"/>
      <c r="L29" s="77"/>
      <c r="M29" s="74"/>
      <c r="N29" s="74"/>
      <c r="O29" s="74"/>
      <c r="P29" s="74"/>
      <c r="Q29" s="74"/>
      <c r="R29" s="78"/>
    </row>
    <row r="30" spans="2:18" ht="17.25" thickBot="1" x14ac:dyDescent="0.35">
      <c r="B30" s="86"/>
      <c r="C30" s="69"/>
      <c r="D30" s="85" t="s">
        <v>72</v>
      </c>
      <c r="E30" s="85"/>
      <c r="F30" s="85"/>
      <c r="G30" s="85"/>
      <c r="H30" s="85"/>
      <c r="I30" s="85"/>
      <c r="J30" s="85"/>
      <c r="K30" s="85"/>
      <c r="L30" s="79"/>
      <c r="M30" s="80"/>
      <c r="N30" s="80"/>
      <c r="O30" s="80"/>
      <c r="P30" s="80"/>
      <c r="Q30" s="80"/>
      <c r="R30" s="81"/>
    </row>
    <row r="31" spans="2:18" ht="17.25" thickBot="1" x14ac:dyDescent="0.35">
      <c r="B31" s="87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9"/>
    </row>
    <row r="32" spans="2:18" x14ac:dyDescent="0.3">
      <c r="B32" s="86" t="s">
        <v>13</v>
      </c>
      <c r="C32" s="69"/>
      <c r="D32" s="74" t="s">
        <v>14</v>
      </c>
      <c r="E32" s="74"/>
      <c r="F32" s="74"/>
      <c r="G32" s="74"/>
      <c r="H32" s="74"/>
      <c r="I32" s="74"/>
      <c r="J32" s="74"/>
      <c r="K32" s="74"/>
      <c r="L32" s="164"/>
      <c r="M32" s="73"/>
      <c r="N32" s="73"/>
      <c r="O32" s="73"/>
      <c r="P32" s="73"/>
      <c r="Q32" s="73"/>
      <c r="R32" s="76"/>
    </row>
    <row r="33" spans="2:18" x14ac:dyDescent="0.3">
      <c r="B33" s="86"/>
      <c r="C33" s="69"/>
      <c r="D33" s="74" t="s">
        <v>15</v>
      </c>
      <c r="E33" s="74"/>
      <c r="F33" s="74"/>
      <c r="G33" s="74"/>
      <c r="H33" s="74"/>
      <c r="I33" s="74"/>
      <c r="J33" s="74"/>
      <c r="K33" s="74"/>
      <c r="L33" s="77"/>
      <c r="M33" s="74"/>
      <c r="N33" s="74"/>
      <c r="O33" s="74"/>
      <c r="P33" s="74"/>
      <c r="Q33" s="74"/>
      <c r="R33" s="78"/>
    </row>
    <row r="34" spans="2:18" ht="17.25" thickBot="1" x14ac:dyDescent="0.35">
      <c r="B34" s="86"/>
      <c r="C34" s="69"/>
      <c r="D34" s="74" t="s">
        <v>32</v>
      </c>
      <c r="E34" s="74"/>
      <c r="F34" s="74"/>
      <c r="G34" s="74"/>
      <c r="H34" s="74"/>
      <c r="I34" s="74"/>
      <c r="J34" s="74"/>
      <c r="K34" s="74"/>
      <c r="L34" s="77"/>
      <c r="M34" s="74"/>
      <c r="N34" s="74"/>
      <c r="O34" s="74"/>
      <c r="P34" s="74"/>
      <c r="Q34" s="74"/>
      <c r="R34" s="78"/>
    </row>
    <row r="35" spans="2:18" ht="17.25" thickBot="1" x14ac:dyDescent="0.35">
      <c r="B35" s="86"/>
      <c r="C35" s="69"/>
      <c r="D35" s="74" t="s">
        <v>63</v>
      </c>
      <c r="E35" s="74"/>
      <c r="F35" s="74"/>
      <c r="G35" s="74"/>
      <c r="H35" s="74"/>
      <c r="I35" s="74"/>
      <c r="J35" s="162">
        <v>0</v>
      </c>
      <c r="K35" s="163"/>
      <c r="L35" s="77"/>
      <c r="M35" s="74"/>
      <c r="N35" s="74"/>
      <c r="O35" s="74"/>
      <c r="P35" s="74"/>
      <c r="Q35" s="74"/>
      <c r="R35" s="78"/>
    </row>
    <row r="36" spans="2:18" x14ac:dyDescent="0.3">
      <c r="B36" s="86"/>
      <c r="C36" s="69"/>
      <c r="D36" s="74" t="s">
        <v>33</v>
      </c>
      <c r="E36" s="74"/>
      <c r="F36" s="74"/>
      <c r="G36" s="74"/>
      <c r="H36" s="74"/>
      <c r="I36" s="74"/>
      <c r="J36" s="74"/>
      <c r="K36" s="74"/>
      <c r="L36" s="77"/>
      <c r="M36" s="74"/>
      <c r="N36" s="74"/>
      <c r="O36" s="74"/>
      <c r="P36" s="74"/>
      <c r="Q36" s="74"/>
      <c r="R36" s="78"/>
    </row>
    <row r="37" spans="2:18" x14ac:dyDescent="0.3">
      <c r="B37" s="86"/>
      <c r="C37" s="69"/>
      <c r="D37" s="247" t="s">
        <v>35</v>
      </c>
      <c r="E37" s="248"/>
      <c r="F37" s="248"/>
      <c r="G37" s="248"/>
      <c r="H37" s="248"/>
      <c r="I37" s="15">
        <f>J35</f>
        <v>0</v>
      </c>
      <c r="J37" s="249" t="s">
        <v>34</v>
      </c>
      <c r="K37" s="250"/>
      <c r="L37" s="77"/>
      <c r="M37" s="74"/>
      <c r="N37" s="74"/>
      <c r="O37" s="74"/>
      <c r="P37" s="74"/>
      <c r="Q37" s="74"/>
      <c r="R37" s="78"/>
    </row>
    <row r="38" spans="2:18" x14ac:dyDescent="0.3">
      <c r="B38" s="86"/>
      <c r="C38" s="69"/>
      <c r="D38" s="74" t="s">
        <v>36</v>
      </c>
      <c r="E38" s="74"/>
      <c r="F38" s="74"/>
      <c r="G38" s="74"/>
      <c r="H38" s="74"/>
      <c r="I38" s="74"/>
      <c r="J38" s="74"/>
      <c r="K38" s="74"/>
      <c r="L38" s="77"/>
      <c r="M38" s="74"/>
      <c r="N38" s="74"/>
      <c r="O38" s="74"/>
      <c r="P38" s="74"/>
      <c r="Q38" s="74"/>
      <c r="R38" s="78"/>
    </row>
    <row r="39" spans="2:18" ht="17.25" thickBot="1" x14ac:dyDescent="0.35">
      <c r="B39" s="86"/>
      <c r="C39" s="69"/>
      <c r="D39" s="251" t="s">
        <v>38</v>
      </c>
      <c r="E39" s="252"/>
      <c r="F39" s="252"/>
      <c r="G39" s="252"/>
      <c r="H39" s="252"/>
      <c r="I39" s="252"/>
      <c r="J39" s="252"/>
      <c r="K39" s="252"/>
      <c r="L39" s="77"/>
      <c r="M39" s="74"/>
      <c r="N39" s="74"/>
      <c r="O39" s="74"/>
      <c r="P39" s="74"/>
      <c r="Q39" s="74"/>
      <c r="R39" s="78"/>
    </row>
    <row r="40" spans="2:18" ht="16.5" customHeight="1" x14ac:dyDescent="0.3">
      <c r="B40" s="86"/>
      <c r="C40" s="69"/>
      <c r="D40" s="246" t="s">
        <v>39</v>
      </c>
      <c r="E40" s="253" t="s">
        <v>160</v>
      </c>
      <c r="F40" s="254"/>
      <c r="G40" s="254"/>
      <c r="H40" s="254"/>
      <c r="I40" s="254"/>
      <c r="J40" s="254"/>
      <c r="K40" s="254"/>
      <c r="L40" s="77"/>
      <c r="M40" s="74"/>
      <c r="N40" s="74"/>
      <c r="O40" s="74"/>
      <c r="P40" s="74"/>
      <c r="Q40" s="74"/>
      <c r="R40" s="78"/>
    </row>
    <row r="41" spans="2:18" ht="17.25" thickBot="1" x14ac:dyDescent="0.35">
      <c r="B41" s="86"/>
      <c r="C41" s="69"/>
      <c r="D41" s="91"/>
      <c r="E41" s="255"/>
      <c r="F41" s="256"/>
      <c r="G41" s="256"/>
      <c r="H41" s="256"/>
      <c r="I41" s="256"/>
      <c r="J41" s="256"/>
      <c r="K41" s="256"/>
      <c r="L41" s="77"/>
      <c r="M41" s="74"/>
      <c r="N41" s="74"/>
      <c r="O41" s="74"/>
      <c r="P41" s="74"/>
      <c r="Q41" s="74"/>
      <c r="R41" s="78"/>
    </row>
    <row r="42" spans="2:18" x14ac:dyDescent="0.3">
      <c r="B42" s="86"/>
      <c r="C42" s="65"/>
      <c r="D42" s="243">
        <v>0</v>
      </c>
      <c r="E42" s="256"/>
      <c r="F42" s="256"/>
      <c r="G42" s="256"/>
      <c r="H42" s="256"/>
      <c r="I42" s="256"/>
      <c r="J42" s="256"/>
      <c r="K42" s="256"/>
      <c r="L42" s="77"/>
      <c r="M42" s="74"/>
      <c r="N42" s="74"/>
      <c r="O42" s="74"/>
      <c r="P42" s="74"/>
      <c r="Q42" s="74"/>
      <c r="R42" s="78"/>
    </row>
    <row r="43" spans="2:18" x14ac:dyDescent="0.3">
      <c r="B43" s="86"/>
      <c r="C43" s="65"/>
      <c r="D43" s="244"/>
      <c r="E43" s="256"/>
      <c r="F43" s="256"/>
      <c r="G43" s="256"/>
      <c r="H43" s="256"/>
      <c r="I43" s="256"/>
      <c r="J43" s="256"/>
      <c r="K43" s="256"/>
      <c r="L43" s="77"/>
      <c r="M43" s="74"/>
      <c r="N43" s="74"/>
      <c r="O43" s="74"/>
      <c r="P43" s="74"/>
      <c r="Q43" s="74"/>
      <c r="R43" s="78"/>
    </row>
    <row r="44" spans="2:18" ht="16.5" customHeight="1" x14ac:dyDescent="0.3">
      <c r="B44" s="86"/>
      <c r="C44" s="65"/>
      <c r="D44" s="244"/>
      <c r="E44" s="119" t="s">
        <v>40</v>
      </c>
      <c r="F44" s="120"/>
      <c r="G44" s="120"/>
      <c r="H44" s="120"/>
      <c r="I44" s="120"/>
      <c r="J44" s="120"/>
      <c r="K44" s="120"/>
      <c r="L44" s="77"/>
      <c r="M44" s="74"/>
      <c r="N44" s="74"/>
      <c r="O44" s="74"/>
      <c r="P44" s="74"/>
      <c r="Q44" s="74"/>
      <c r="R44" s="78"/>
    </row>
    <row r="45" spans="2:18" x14ac:dyDescent="0.3">
      <c r="B45" s="86"/>
      <c r="C45" s="65"/>
      <c r="D45" s="244"/>
      <c r="E45" s="120"/>
      <c r="F45" s="120"/>
      <c r="G45" s="120"/>
      <c r="H45" s="120"/>
      <c r="I45" s="120"/>
      <c r="J45" s="120"/>
      <c r="K45" s="120"/>
      <c r="L45" s="77"/>
      <c r="M45" s="74"/>
      <c r="N45" s="74"/>
      <c r="O45" s="74"/>
      <c r="P45" s="74"/>
      <c r="Q45" s="74"/>
      <c r="R45" s="78"/>
    </row>
    <row r="46" spans="2:18" x14ac:dyDescent="0.3">
      <c r="B46" s="86"/>
      <c r="C46" s="65"/>
      <c r="D46" s="244"/>
      <c r="E46" s="120"/>
      <c r="F46" s="120"/>
      <c r="G46" s="120"/>
      <c r="H46" s="120"/>
      <c r="I46" s="120"/>
      <c r="J46" s="120"/>
      <c r="K46" s="120"/>
      <c r="L46" s="77"/>
      <c r="M46" s="74"/>
      <c r="N46" s="74"/>
      <c r="O46" s="74"/>
      <c r="P46" s="74"/>
      <c r="Q46" s="74"/>
      <c r="R46" s="78"/>
    </row>
    <row r="47" spans="2:18" ht="17.25" thickBot="1" x14ac:dyDescent="0.35">
      <c r="B47" s="86"/>
      <c r="C47" s="65"/>
      <c r="D47" s="245"/>
      <c r="E47" s="121"/>
      <c r="F47" s="121"/>
      <c r="G47" s="121"/>
      <c r="H47" s="121"/>
      <c r="I47" s="121"/>
      <c r="J47" s="121"/>
      <c r="K47" s="121"/>
      <c r="L47" s="77"/>
      <c r="M47" s="74"/>
      <c r="N47" s="74"/>
      <c r="O47" s="74"/>
      <c r="P47" s="74"/>
      <c r="Q47" s="74"/>
      <c r="R47" s="78"/>
    </row>
    <row r="48" spans="2:18" ht="17.25" thickBot="1" x14ac:dyDescent="0.35">
      <c r="B48" s="86"/>
      <c r="C48" s="69"/>
      <c r="D48" s="26" t="s">
        <v>37</v>
      </c>
      <c r="E48" s="117">
        <f>D42</f>
        <v>0</v>
      </c>
      <c r="F48" s="117"/>
      <c r="G48" s="117"/>
      <c r="H48" s="117"/>
      <c r="I48" s="117"/>
      <c r="J48" s="117"/>
      <c r="K48" s="118"/>
      <c r="L48" s="77"/>
      <c r="M48" s="74"/>
      <c r="N48" s="74"/>
      <c r="O48" s="74"/>
      <c r="P48" s="74"/>
      <c r="Q48" s="74"/>
      <c r="R48" s="78"/>
    </row>
    <row r="49" spans="2:18" x14ac:dyDescent="0.3">
      <c r="B49" s="86"/>
      <c r="C49" s="69"/>
      <c r="D49" s="74" t="s">
        <v>41</v>
      </c>
      <c r="E49" s="74"/>
      <c r="F49" s="74"/>
      <c r="G49" s="74"/>
      <c r="H49" s="74"/>
      <c r="I49" s="74"/>
      <c r="J49" s="74"/>
      <c r="K49" s="74"/>
      <c r="L49" s="77"/>
      <c r="M49" s="74"/>
      <c r="N49" s="74"/>
      <c r="O49" s="74"/>
      <c r="P49" s="74"/>
      <c r="Q49" s="74"/>
      <c r="R49" s="78"/>
    </row>
    <row r="50" spans="2:18" x14ac:dyDescent="0.3">
      <c r="B50" s="86"/>
      <c r="C50" s="69"/>
      <c r="D50" s="74" t="s">
        <v>42</v>
      </c>
      <c r="E50" s="74"/>
      <c r="F50" s="74"/>
      <c r="G50" s="74"/>
      <c r="H50" s="74"/>
      <c r="I50" s="74"/>
      <c r="J50" s="74"/>
      <c r="K50" s="74"/>
      <c r="L50" s="77"/>
      <c r="M50" s="74"/>
      <c r="N50" s="74"/>
      <c r="O50" s="74"/>
      <c r="P50" s="74"/>
      <c r="Q50" s="74"/>
      <c r="R50" s="78"/>
    </row>
    <row r="51" spans="2:18" x14ac:dyDescent="0.3">
      <c r="B51" s="86"/>
      <c r="C51" s="69"/>
      <c r="D51" s="74" t="s">
        <v>43</v>
      </c>
      <c r="E51" s="74"/>
      <c r="F51" s="74"/>
      <c r="G51" s="74"/>
      <c r="H51" s="74"/>
      <c r="I51" s="74"/>
      <c r="J51" s="74"/>
      <c r="K51" s="74"/>
      <c r="L51" s="77"/>
      <c r="M51" s="74"/>
      <c r="N51" s="74"/>
      <c r="O51" s="74"/>
      <c r="P51" s="74"/>
      <c r="Q51" s="74"/>
      <c r="R51" s="78"/>
    </row>
    <row r="52" spans="2:18" x14ac:dyDescent="0.3">
      <c r="B52" s="86"/>
      <c r="C52" s="69"/>
      <c r="D52" s="74" t="s">
        <v>44</v>
      </c>
      <c r="E52" s="74"/>
      <c r="F52" s="74"/>
      <c r="G52" s="74"/>
      <c r="H52" s="74"/>
      <c r="I52" s="74"/>
      <c r="J52" s="74"/>
      <c r="K52" s="74"/>
      <c r="L52" s="77" t="s">
        <v>194</v>
      </c>
      <c r="M52" s="74"/>
      <c r="N52" s="74"/>
      <c r="O52" s="74"/>
      <c r="P52" s="74"/>
      <c r="Q52" s="74"/>
      <c r="R52" s="78"/>
    </row>
    <row r="53" spans="2:18" ht="17.25" thickBot="1" x14ac:dyDescent="0.35">
      <c r="B53" s="86"/>
      <c r="C53" s="69"/>
      <c r="D53" s="74" t="s">
        <v>163</v>
      </c>
      <c r="E53" s="74"/>
      <c r="F53" s="74"/>
      <c r="G53" s="74"/>
      <c r="H53" s="74"/>
      <c r="I53" s="74"/>
      <c r="J53" s="74"/>
      <c r="K53" s="74"/>
      <c r="L53" s="79" t="s">
        <v>195</v>
      </c>
      <c r="M53" s="80"/>
      <c r="N53" s="80"/>
      <c r="O53" s="80"/>
      <c r="P53" s="80"/>
      <c r="Q53" s="80"/>
      <c r="R53" s="81"/>
    </row>
    <row r="54" spans="2:18" ht="17.25" thickBot="1" x14ac:dyDescent="0.35">
      <c r="B54" s="86"/>
      <c r="C54" s="69"/>
      <c r="D54" s="241" t="s">
        <v>45</v>
      </c>
      <c r="E54" s="242"/>
      <c r="F54" s="242" t="s">
        <v>46</v>
      </c>
      <c r="G54" s="242"/>
      <c r="H54" s="27" t="s">
        <v>49</v>
      </c>
      <c r="I54" s="27" t="s">
        <v>48</v>
      </c>
      <c r="J54" s="27" t="s">
        <v>51</v>
      </c>
      <c r="K54" s="28" t="s">
        <v>48</v>
      </c>
      <c r="L54" s="184" t="s">
        <v>50</v>
      </c>
      <c r="M54" s="74"/>
      <c r="N54" s="74"/>
      <c r="O54" s="74"/>
      <c r="P54" s="74"/>
      <c r="Q54" s="74"/>
      <c r="R54" s="185"/>
    </row>
    <row r="55" spans="2:18" x14ac:dyDescent="0.3">
      <c r="B55" s="86"/>
      <c r="C55" s="82" t="s">
        <v>179</v>
      </c>
      <c r="D55" s="195">
        <f>D42</f>
        <v>0</v>
      </c>
      <c r="E55" s="196"/>
      <c r="F55" s="164">
        <v>0</v>
      </c>
      <c r="G55" s="73"/>
      <c r="H55" s="6" t="s">
        <v>53</v>
      </c>
      <c r="I55" s="7">
        <v>0</v>
      </c>
      <c r="J55" s="6" t="s">
        <v>53</v>
      </c>
      <c r="K55" s="8">
        <v>0</v>
      </c>
      <c r="L55" s="238" t="s">
        <v>52</v>
      </c>
      <c r="M55" s="239"/>
      <c r="N55" s="239"/>
      <c r="O55" s="239"/>
      <c r="P55" s="239"/>
      <c r="Q55" s="239"/>
      <c r="R55" s="240"/>
    </row>
    <row r="56" spans="2:18" x14ac:dyDescent="0.3">
      <c r="B56" s="86"/>
      <c r="C56" s="83"/>
      <c r="D56" s="197">
        <f>D42</f>
        <v>0</v>
      </c>
      <c r="E56" s="78"/>
      <c r="F56" s="77">
        <v>0</v>
      </c>
      <c r="G56" s="74"/>
      <c r="H56" s="9" t="s">
        <v>53</v>
      </c>
      <c r="I56" s="10">
        <v>0</v>
      </c>
      <c r="J56" s="9" t="s">
        <v>53</v>
      </c>
      <c r="K56" s="11">
        <v>0</v>
      </c>
      <c r="L56" s="239"/>
      <c r="M56" s="239"/>
      <c r="N56" s="239"/>
      <c r="O56" s="239"/>
      <c r="P56" s="239"/>
      <c r="Q56" s="239"/>
      <c r="R56" s="240"/>
    </row>
    <row r="57" spans="2:18" ht="17.25" thickBot="1" x14ac:dyDescent="0.35">
      <c r="B57" s="86"/>
      <c r="C57" s="83"/>
      <c r="D57" s="197">
        <f>D42</f>
        <v>0</v>
      </c>
      <c r="E57" s="78"/>
      <c r="F57" s="77">
        <v>0</v>
      </c>
      <c r="G57" s="74"/>
      <c r="H57" s="9" t="s">
        <v>53</v>
      </c>
      <c r="I57" s="10">
        <v>0</v>
      </c>
      <c r="J57" s="9" t="s">
        <v>53</v>
      </c>
      <c r="K57" s="11">
        <v>0</v>
      </c>
      <c r="L57" s="239"/>
      <c r="M57" s="239"/>
      <c r="N57" s="239"/>
      <c r="O57" s="239"/>
      <c r="P57" s="239"/>
      <c r="Q57" s="239"/>
      <c r="R57" s="240"/>
    </row>
    <row r="58" spans="2:18" x14ac:dyDescent="0.3">
      <c r="B58" s="86"/>
      <c r="C58" s="83"/>
      <c r="D58" s="197">
        <f>D42</f>
        <v>0</v>
      </c>
      <c r="E58" s="78"/>
      <c r="F58" s="77">
        <v>0</v>
      </c>
      <c r="G58" s="74"/>
      <c r="H58" s="9" t="s">
        <v>53</v>
      </c>
      <c r="I58" s="10">
        <v>0</v>
      </c>
      <c r="J58" s="9" t="s">
        <v>53</v>
      </c>
      <c r="K58" s="11">
        <v>0</v>
      </c>
      <c r="L58" s="73"/>
      <c r="M58" s="73"/>
      <c r="N58" s="73"/>
      <c r="O58" s="73"/>
      <c r="P58" s="73"/>
      <c r="Q58" s="73"/>
      <c r="R58" s="76"/>
    </row>
    <row r="59" spans="2:18" ht="17.25" thickBot="1" x14ac:dyDescent="0.35">
      <c r="B59" s="86"/>
      <c r="C59" s="83"/>
      <c r="D59" s="198">
        <f>D42</f>
        <v>0</v>
      </c>
      <c r="E59" s="199"/>
      <c r="F59" s="79">
        <v>0</v>
      </c>
      <c r="G59" s="80"/>
      <c r="H59" s="12" t="s">
        <v>53</v>
      </c>
      <c r="I59" s="13">
        <v>0</v>
      </c>
      <c r="J59" s="12" t="s">
        <v>53</v>
      </c>
      <c r="K59" s="14">
        <v>0</v>
      </c>
      <c r="L59" s="74"/>
      <c r="M59" s="74"/>
      <c r="N59" s="74"/>
      <c r="O59" s="74"/>
      <c r="P59" s="74"/>
      <c r="Q59" s="74"/>
      <c r="R59" s="78"/>
    </row>
    <row r="60" spans="2:18" ht="17.25" thickBot="1" x14ac:dyDescent="0.35">
      <c r="B60" s="86"/>
      <c r="C60" s="69"/>
      <c r="D60" s="74" t="s">
        <v>47</v>
      </c>
      <c r="E60" s="74"/>
      <c r="F60" s="74"/>
      <c r="G60" s="74"/>
      <c r="H60" s="74"/>
      <c r="I60" s="74"/>
      <c r="J60" s="74"/>
      <c r="K60" s="74"/>
      <c r="L60" s="79"/>
      <c r="M60" s="80"/>
      <c r="N60" s="80"/>
      <c r="O60" s="80"/>
      <c r="P60" s="80"/>
      <c r="Q60" s="80"/>
      <c r="R60" s="81"/>
    </row>
    <row r="61" spans="2:18" ht="17.25" thickBot="1" x14ac:dyDescent="0.35">
      <c r="B61" s="86"/>
      <c r="C61" s="69"/>
      <c r="D61" s="20" t="s">
        <v>90</v>
      </c>
      <c r="E61" s="21"/>
      <c r="F61" s="21"/>
      <c r="G61" s="21"/>
      <c r="H61" s="21"/>
      <c r="I61" s="21"/>
      <c r="J61" s="21"/>
      <c r="K61" s="21"/>
      <c r="L61" s="181" t="s">
        <v>98</v>
      </c>
      <c r="M61" s="182"/>
      <c r="N61" s="182"/>
      <c r="O61" s="182"/>
      <c r="P61" s="182"/>
      <c r="Q61" s="182"/>
      <c r="R61" s="183"/>
    </row>
    <row r="62" spans="2:18" x14ac:dyDescent="0.3">
      <c r="B62" s="86"/>
      <c r="C62" s="69"/>
      <c r="D62" s="74" t="s">
        <v>162</v>
      </c>
      <c r="E62" s="74"/>
      <c r="F62" s="74"/>
      <c r="G62" s="74"/>
      <c r="H62" s="74"/>
      <c r="I62" s="74"/>
      <c r="J62" s="74"/>
      <c r="K62" s="74"/>
      <c r="L62" s="164"/>
      <c r="M62" s="73"/>
      <c r="N62" s="73"/>
      <c r="O62" s="73"/>
      <c r="P62" s="73"/>
      <c r="Q62" s="73"/>
      <c r="R62" s="76"/>
    </row>
    <row r="63" spans="2:18" x14ac:dyDescent="0.3">
      <c r="B63" s="86"/>
      <c r="C63" s="69"/>
      <c r="D63" s="74" t="s">
        <v>54</v>
      </c>
      <c r="E63" s="74"/>
      <c r="F63" s="74"/>
      <c r="G63" s="74"/>
      <c r="H63" s="74"/>
      <c r="I63" s="74"/>
      <c r="J63" s="74"/>
      <c r="K63" s="74"/>
      <c r="L63" s="77"/>
      <c r="M63" s="74"/>
      <c r="N63" s="74"/>
      <c r="O63" s="74"/>
      <c r="P63" s="74"/>
      <c r="Q63" s="74"/>
      <c r="R63" s="78"/>
    </row>
    <row r="64" spans="2:18" ht="17.25" thickBot="1" x14ac:dyDescent="0.35">
      <c r="B64" s="86"/>
      <c r="C64" s="69"/>
      <c r="D64" s="85" t="s">
        <v>73</v>
      </c>
      <c r="E64" s="85"/>
      <c r="F64" s="85"/>
      <c r="G64" s="85"/>
      <c r="H64" s="85"/>
      <c r="I64" s="85"/>
      <c r="J64" s="85"/>
      <c r="K64" s="85"/>
      <c r="L64" s="79"/>
      <c r="M64" s="80"/>
      <c r="N64" s="80"/>
      <c r="O64" s="80"/>
      <c r="P64" s="80"/>
      <c r="Q64" s="80"/>
      <c r="R64" s="81"/>
    </row>
    <row r="65" spans="2:18" ht="17.25" thickBot="1" x14ac:dyDescent="0.35">
      <c r="B65" s="87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9"/>
    </row>
    <row r="66" spans="2:18" x14ac:dyDescent="0.3">
      <c r="B66" s="86" t="s">
        <v>55</v>
      </c>
      <c r="C66" s="69"/>
      <c r="D66" s="74" t="s">
        <v>56</v>
      </c>
      <c r="E66" s="74"/>
      <c r="F66" s="74"/>
      <c r="G66" s="74"/>
      <c r="H66" s="74"/>
      <c r="I66" s="74"/>
      <c r="J66" s="74"/>
      <c r="K66" s="74"/>
      <c r="L66" s="164"/>
      <c r="M66" s="73"/>
      <c r="N66" s="73"/>
      <c r="O66" s="73"/>
      <c r="P66" s="73"/>
      <c r="Q66" s="73"/>
      <c r="R66" s="76"/>
    </row>
    <row r="67" spans="2:18" x14ac:dyDescent="0.3">
      <c r="B67" s="86"/>
      <c r="C67" s="69"/>
      <c r="D67" s="74" t="s">
        <v>64</v>
      </c>
      <c r="E67" s="74"/>
      <c r="F67" s="74"/>
      <c r="G67" s="74"/>
      <c r="H67" s="74"/>
      <c r="I67" s="74"/>
      <c r="J67" s="74"/>
      <c r="K67" s="74"/>
      <c r="L67" s="77"/>
      <c r="M67" s="74"/>
      <c r="N67" s="74"/>
      <c r="O67" s="74"/>
      <c r="P67" s="74"/>
      <c r="Q67" s="74"/>
      <c r="R67" s="78"/>
    </row>
    <row r="68" spans="2:18" ht="17.25" thickBot="1" x14ac:dyDescent="0.35">
      <c r="B68" s="86"/>
      <c r="C68" s="69"/>
      <c r="D68" s="74" t="s">
        <v>164</v>
      </c>
      <c r="E68" s="74"/>
      <c r="F68" s="74"/>
      <c r="G68" s="74"/>
      <c r="H68" s="74"/>
      <c r="I68" s="74"/>
      <c r="J68" s="74"/>
      <c r="K68" s="74"/>
      <c r="L68" s="77"/>
      <c r="M68" s="74"/>
      <c r="N68" s="74"/>
      <c r="O68" s="74"/>
      <c r="P68" s="74"/>
      <c r="Q68" s="74"/>
      <c r="R68" s="78"/>
    </row>
    <row r="69" spans="2:18" ht="17.25" thickBot="1" x14ac:dyDescent="0.35">
      <c r="B69" s="86"/>
      <c r="C69" s="69"/>
      <c r="D69" s="74" t="s">
        <v>75</v>
      </c>
      <c r="E69" s="74"/>
      <c r="F69" s="74"/>
      <c r="G69" s="74"/>
      <c r="H69" s="74"/>
      <c r="I69" s="74"/>
      <c r="J69" s="74"/>
      <c r="K69" s="24">
        <v>0</v>
      </c>
      <c r="L69" s="77"/>
      <c r="M69" s="74"/>
      <c r="N69" s="74"/>
      <c r="O69" s="74"/>
      <c r="P69" s="74"/>
      <c r="Q69" s="74"/>
      <c r="R69" s="78"/>
    </row>
    <row r="70" spans="2:18" x14ac:dyDescent="0.3">
      <c r="B70" s="86"/>
      <c r="C70" s="69"/>
      <c r="D70" s="129">
        <f>K69</f>
        <v>0</v>
      </c>
      <c r="E70" s="129"/>
      <c r="F70" s="129"/>
      <c r="G70" s="129"/>
      <c r="H70" s="129"/>
      <c r="I70" s="129"/>
      <c r="J70" s="129"/>
      <c r="K70" s="129"/>
      <c r="L70" s="77"/>
      <c r="M70" s="74"/>
      <c r="N70" s="74"/>
      <c r="O70" s="74"/>
      <c r="P70" s="74"/>
      <c r="Q70" s="74"/>
      <c r="R70" s="78"/>
    </row>
    <row r="71" spans="2:18" x14ac:dyDescent="0.3">
      <c r="B71" s="86"/>
      <c r="C71" s="69"/>
      <c r="D71" s="74" t="s">
        <v>65</v>
      </c>
      <c r="E71" s="74"/>
      <c r="F71" s="74"/>
      <c r="G71" s="74"/>
      <c r="H71" s="74"/>
      <c r="I71" s="74"/>
      <c r="J71" s="74"/>
      <c r="K71" s="74"/>
      <c r="L71" s="77"/>
      <c r="M71" s="74"/>
      <c r="N71" s="74"/>
      <c r="O71" s="74"/>
      <c r="P71" s="74"/>
      <c r="Q71" s="74"/>
      <c r="R71" s="78"/>
    </row>
    <row r="72" spans="2:18" x14ac:dyDescent="0.3">
      <c r="B72" s="86"/>
      <c r="C72" s="69"/>
      <c r="D72" s="125">
        <f>K69</f>
        <v>0</v>
      </c>
      <c r="E72" s="125"/>
      <c r="F72" s="125"/>
      <c r="G72" s="125"/>
      <c r="H72" s="125"/>
      <c r="I72" s="125"/>
      <c r="J72" s="125"/>
      <c r="K72" s="125"/>
      <c r="L72" s="77"/>
      <c r="M72" s="74"/>
      <c r="N72" s="74"/>
      <c r="O72" s="74"/>
      <c r="P72" s="74"/>
      <c r="Q72" s="74"/>
      <c r="R72" s="78"/>
    </row>
    <row r="73" spans="2:18" x14ac:dyDescent="0.3">
      <c r="B73" s="86"/>
      <c r="C73" s="69"/>
      <c r="D73" s="74" t="s">
        <v>165</v>
      </c>
      <c r="E73" s="74"/>
      <c r="F73" s="74"/>
      <c r="G73" s="74"/>
      <c r="H73" s="74"/>
      <c r="I73" s="74"/>
      <c r="J73" s="74"/>
      <c r="K73" s="74"/>
      <c r="L73" s="77"/>
      <c r="M73" s="74"/>
      <c r="N73" s="74"/>
      <c r="O73" s="74"/>
      <c r="P73" s="74"/>
      <c r="Q73" s="74"/>
      <c r="R73" s="78"/>
    </row>
    <row r="74" spans="2:18" ht="17.25" thickBot="1" x14ac:dyDescent="0.35">
      <c r="B74" s="86"/>
      <c r="C74" s="69"/>
      <c r="D74" s="74" t="s">
        <v>66</v>
      </c>
      <c r="E74" s="74"/>
      <c r="F74" s="74"/>
      <c r="G74" s="74"/>
      <c r="H74" s="74"/>
      <c r="I74" s="74"/>
      <c r="J74" s="74"/>
      <c r="K74" s="74"/>
      <c r="L74" s="77"/>
      <c r="M74" s="74"/>
      <c r="N74" s="74"/>
      <c r="O74" s="74"/>
      <c r="P74" s="74"/>
      <c r="Q74" s="74"/>
      <c r="R74" s="78"/>
    </row>
    <row r="75" spans="2:18" ht="17.25" thickBot="1" x14ac:dyDescent="0.35">
      <c r="B75" s="86"/>
      <c r="C75" s="69"/>
      <c r="D75" s="128" t="s">
        <v>67</v>
      </c>
      <c r="E75" s="128"/>
      <c r="F75" s="128"/>
      <c r="G75" s="128"/>
      <c r="H75" s="126" t="s">
        <v>76</v>
      </c>
      <c r="I75" s="127"/>
      <c r="J75" s="127"/>
      <c r="K75" s="127"/>
      <c r="L75" s="77"/>
      <c r="M75" s="74"/>
      <c r="N75" s="74"/>
      <c r="O75" s="74"/>
      <c r="P75" s="74"/>
      <c r="Q75" s="74"/>
      <c r="R75" s="78"/>
    </row>
    <row r="76" spans="2:18" x14ac:dyDescent="0.3">
      <c r="B76" s="86"/>
      <c r="C76" s="69"/>
      <c r="D76" s="74" t="s">
        <v>166</v>
      </c>
      <c r="E76" s="74"/>
      <c r="F76" s="74"/>
      <c r="G76" s="74"/>
      <c r="H76" s="74"/>
      <c r="I76" s="74"/>
      <c r="J76" s="74"/>
      <c r="K76" s="74"/>
      <c r="L76" s="77"/>
      <c r="M76" s="74"/>
      <c r="N76" s="74"/>
      <c r="O76" s="74"/>
      <c r="P76" s="74"/>
      <c r="Q76" s="74"/>
      <c r="R76" s="78"/>
    </row>
    <row r="77" spans="2:18" x14ac:dyDescent="0.3">
      <c r="B77" s="86"/>
      <c r="C77" s="69"/>
      <c r="D77" s="123" t="s">
        <v>68</v>
      </c>
      <c r="E77" s="74"/>
      <c r="F77" s="74"/>
      <c r="G77" s="74"/>
      <c r="H77" s="74"/>
      <c r="I77" s="74"/>
      <c r="J77" s="74"/>
      <c r="K77" s="74"/>
      <c r="L77" s="77"/>
      <c r="M77" s="74"/>
      <c r="N77" s="74"/>
      <c r="O77" s="74"/>
      <c r="P77" s="74"/>
      <c r="Q77" s="74"/>
      <c r="R77" s="78"/>
    </row>
    <row r="78" spans="2:18" x14ac:dyDescent="0.3">
      <c r="B78" s="86"/>
      <c r="C78" s="69"/>
      <c r="D78" s="74" t="s">
        <v>69</v>
      </c>
      <c r="E78" s="74"/>
      <c r="F78" s="74"/>
      <c r="G78" s="74"/>
      <c r="H78" s="74"/>
      <c r="I78" s="74"/>
      <c r="J78" s="74"/>
      <c r="K78" s="74"/>
      <c r="L78" s="77"/>
      <c r="M78" s="74"/>
      <c r="N78" s="74"/>
      <c r="O78" s="74"/>
      <c r="P78" s="74"/>
      <c r="Q78" s="74"/>
      <c r="R78" s="78"/>
    </row>
    <row r="79" spans="2:18" x14ac:dyDescent="0.3">
      <c r="B79" s="86"/>
      <c r="C79" s="69"/>
      <c r="D79" s="74" t="s">
        <v>70</v>
      </c>
      <c r="E79" s="74"/>
      <c r="F79" s="74"/>
      <c r="G79" s="74"/>
      <c r="H79" s="74"/>
      <c r="I79" s="74"/>
      <c r="J79" s="74"/>
      <c r="K79" s="74"/>
      <c r="L79" s="77"/>
      <c r="M79" s="74"/>
      <c r="N79" s="74"/>
      <c r="O79" s="74"/>
      <c r="P79" s="74"/>
      <c r="Q79" s="74"/>
      <c r="R79" s="78"/>
    </row>
    <row r="80" spans="2:18" x14ac:dyDescent="0.3">
      <c r="B80" s="86"/>
      <c r="C80" s="69"/>
      <c r="D80" s="74" t="s">
        <v>71</v>
      </c>
      <c r="E80" s="74"/>
      <c r="F80" s="74"/>
      <c r="G80" s="74"/>
      <c r="H80" s="74"/>
      <c r="I80" s="74"/>
      <c r="J80" s="74"/>
      <c r="K80" s="74"/>
      <c r="L80" s="77"/>
      <c r="M80" s="74"/>
      <c r="N80" s="74"/>
      <c r="O80" s="74"/>
      <c r="P80" s="74"/>
      <c r="Q80" s="74"/>
      <c r="R80" s="78"/>
    </row>
    <row r="81" spans="2:18" x14ac:dyDescent="0.3">
      <c r="B81" s="86"/>
      <c r="C81" s="69"/>
      <c r="D81" s="74" t="s">
        <v>168</v>
      </c>
      <c r="E81" s="74"/>
      <c r="F81" s="74"/>
      <c r="G81" s="74"/>
      <c r="H81" s="74"/>
      <c r="I81" s="74"/>
      <c r="J81" s="74"/>
      <c r="K81" s="74"/>
      <c r="L81" s="77"/>
      <c r="M81" s="74"/>
      <c r="N81" s="74"/>
      <c r="O81" s="74"/>
      <c r="P81" s="74"/>
      <c r="Q81" s="74"/>
      <c r="R81" s="78"/>
    </row>
    <row r="82" spans="2:18" x14ac:dyDescent="0.3">
      <c r="B82" s="86"/>
      <c r="C82" s="69"/>
      <c r="D82" s="124" t="s">
        <v>26</v>
      </c>
      <c r="E82" s="74"/>
      <c r="F82" s="74"/>
      <c r="G82" s="74"/>
      <c r="H82" s="74"/>
      <c r="I82" s="74"/>
      <c r="J82" s="74"/>
      <c r="K82" s="74"/>
      <c r="L82" s="77"/>
      <c r="M82" s="74"/>
      <c r="N82" s="74"/>
      <c r="O82" s="74"/>
      <c r="P82" s="74"/>
      <c r="Q82" s="74"/>
      <c r="R82" s="78"/>
    </row>
    <row r="83" spans="2:18" x14ac:dyDescent="0.3">
      <c r="B83" s="86"/>
      <c r="C83" s="69"/>
      <c r="D83" s="74" t="s">
        <v>169</v>
      </c>
      <c r="E83" s="74"/>
      <c r="F83" s="74"/>
      <c r="G83" s="74"/>
      <c r="H83" s="74"/>
      <c r="I83" s="74"/>
      <c r="J83" s="74"/>
      <c r="K83" s="74"/>
      <c r="L83" s="77"/>
      <c r="M83" s="74"/>
      <c r="N83" s="74"/>
      <c r="O83" s="74"/>
      <c r="P83" s="74"/>
      <c r="Q83" s="74"/>
      <c r="R83" s="78"/>
    </row>
    <row r="84" spans="2:18" x14ac:dyDescent="0.3">
      <c r="B84" s="86"/>
      <c r="C84" s="69"/>
      <c r="D84" s="74" t="s">
        <v>170</v>
      </c>
      <c r="E84" s="74"/>
      <c r="F84" s="74"/>
      <c r="G84" s="74"/>
      <c r="H84" s="74"/>
      <c r="I84" s="74"/>
      <c r="J84" s="74"/>
      <c r="K84" s="74"/>
      <c r="L84" s="77"/>
      <c r="M84" s="74"/>
      <c r="N84" s="74"/>
      <c r="O84" s="74"/>
      <c r="P84" s="74"/>
      <c r="Q84" s="74"/>
      <c r="R84" s="78"/>
    </row>
    <row r="85" spans="2:18" ht="17.25" thickBot="1" x14ac:dyDescent="0.35">
      <c r="B85" s="86"/>
      <c r="C85" s="69"/>
      <c r="D85" s="85" t="s">
        <v>74</v>
      </c>
      <c r="E85" s="85"/>
      <c r="F85" s="85"/>
      <c r="G85" s="85"/>
      <c r="H85" s="85"/>
      <c r="I85" s="85"/>
      <c r="J85" s="85"/>
      <c r="K85" s="85"/>
      <c r="L85" s="79"/>
      <c r="M85" s="80"/>
      <c r="N85" s="80"/>
      <c r="O85" s="80"/>
      <c r="P85" s="80"/>
      <c r="Q85" s="80"/>
      <c r="R85" s="81"/>
    </row>
    <row r="86" spans="2:18" ht="17.25" thickBot="1" x14ac:dyDescent="0.35">
      <c r="B86" s="87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9"/>
    </row>
    <row r="87" spans="2:18" x14ac:dyDescent="0.3">
      <c r="B87" s="86" t="s">
        <v>77</v>
      </c>
      <c r="C87" s="69"/>
      <c r="D87" s="74" t="s">
        <v>78</v>
      </c>
      <c r="E87" s="74"/>
      <c r="F87" s="74"/>
      <c r="G87" s="74"/>
      <c r="H87" s="74"/>
      <c r="I87" s="74"/>
      <c r="J87" s="74"/>
      <c r="K87" s="74"/>
      <c r="L87" s="164"/>
      <c r="M87" s="73"/>
      <c r="N87" s="73"/>
      <c r="O87" s="73"/>
      <c r="P87" s="73"/>
      <c r="Q87" s="73"/>
      <c r="R87" s="76"/>
    </row>
    <row r="88" spans="2:18" x14ac:dyDescent="0.3">
      <c r="B88" s="86"/>
      <c r="C88" s="69"/>
      <c r="D88" s="74" t="s">
        <v>80</v>
      </c>
      <c r="E88" s="74"/>
      <c r="F88" s="74"/>
      <c r="G88" s="74"/>
      <c r="H88" s="74"/>
      <c r="I88" s="74"/>
      <c r="J88" s="74"/>
      <c r="K88" s="74"/>
      <c r="L88" s="77"/>
      <c r="M88" s="74"/>
      <c r="N88" s="74"/>
      <c r="O88" s="74"/>
      <c r="P88" s="74"/>
      <c r="Q88" s="74"/>
      <c r="R88" s="78"/>
    </row>
    <row r="89" spans="2:18" ht="17.25" thickBot="1" x14ac:dyDescent="0.35">
      <c r="B89" s="86"/>
      <c r="C89" s="69"/>
      <c r="D89" s="74" t="s">
        <v>81</v>
      </c>
      <c r="E89" s="74"/>
      <c r="F89" s="74"/>
      <c r="G89" s="74"/>
      <c r="H89" s="74"/>
      <c r="I89" s="74"/>
      <c r="J89" s="74"/>
      <c r="K89" s="74"/>
      <c r="L89" s="77"/>
      <c r="M89" s="74"/>
      <c r="N89" s="74"/>
      <c r="O89" s="74"/>
      <c r="P89" s="74"/>
      <c r="Q89" s="74"/>
      <c r="R89" s="78"/>
    </row>
    <row r="90" spans="2:18" ht="16.5" customHeight="1" x14ac:dyDescent="0.3">
      <c r="B90" s="86"/>
      <c r="C90" s="69"/>
      <c r="D90" s="137" t="s">
        <v>116</v>
      </c>
      <c r="E90" s="138"/>
      <c r="F90" s="138"/>
      <c r="G90" s="202" t="s">
        <v>82</v>
      </c>
      <c r="H90" s="203"/>
      <c r="I90" s="203"/>
      <c r="J90" s="204"/>
      <c r="K90" s="212" t="s">
        <v>85</v>
      </c>
      <c r="L90" s="77"/>
      <c r="M90" s="74"/>
      <c r="N90" s="74"/>
      <c r="O90" s="74"/>
      <c r="P90" s="74"/>
      <c r="Q90" s="74"/>
      <c r="R90" s="78"/>
    </row>
    <row r="91" spans="2:18" x14ac:dyDescent="0.3">
      <c r="B91" s="86"/>
      <c r="C91" s="69"/>
      <c r="D91" s="139"/>
      <c r="E91" s="140"/>
      <c r="F91" s="140"/>
      <c r="G91" s="205"/>
      <c r="H91" s="131"/>
      <c r="I91" s="131"/>
      <c r="J91" s="132"/>
      <c r="K91" s="78"/>
      <c r="L91" s="77"/>
      <c r="M91" s="74"/>
      <c r="N91" s="74"/>
      <c r="O91" s="74"/>
      <c r="P91" s="74"/>
      <c r="Q91" s="74"/>
      <c r="R91" s="78"/>
    </row>
    <row r="92" spans="2:18" x14ac:dyDescent="0.3">
      <c r="B92" s="86"/>
      <c r="C92" s="69"/>
      <c r="D92" s="139"/>
      <c r="E92" s="140"/>
      <c r="F92" s="140"/>
      <c r="G92" s="206" t="s">
        <v>83</v>
      </c>
      <c r="H92" s="207"/>
      <c r="I92" s="207"/>
      <c r="J92" s="208"/>
      <c r="K92" s="213" t="s">
        <v>86</v>
      </c>
      <c r="L92" s="77"/>
      <c r="M92" s="74"/>
      <c r="N92" s="74"/>
      <c r="O92" s="74"/>
      <c r="P92" s="74"/>
      <c r="Q92" s="74"/>
      <c r="R92" s="78"/>
    </row>
    <row r="93" spans="2:18" x14ac:dyDescent="0.3">
      <c r="B93" s="86"/>
      <c r="C93" s="69"/>
      <c r="D93" s="139"/>
      <c r="E93" s="140"/>
      <c r="F93" s="140"/>
      <c r="G93" s="209"/>
      <c r="H93" s="210"/>
      <c r="I93" s="210"/>
      <c r="J93" s="211"/>
      <c r="K93" s="214"/>
      <c r="L93" s="77"/>
      <c r="M93" s="74"/>
      <c r="N93" s="74"/>
      <c r="O93" s="74"/>
      <c r="P93" s="74"/>
      <c r="Q93" s="74"/>
      <c r="R93" s="78"/>
    </row>
    <row r="94" spans="2:18" x14ac:dyDescent="0.3">
      <c r="B94" s="86"/>
      <c r="C94" s="69"/>
      <c r="D94" s="139"/>
      <c r="E94" s="140"/>
      <c r="F94" s="140"/>
      <c r="G94" s="130" t="s">
        <v>84</v>
      </c>
      <c r="H94" s="131"/>
      <c r="I94" s="131"/>
      <c r="J94" s="132"/>
      <c r="K94" s="78" t="s">
        <v>87</v>
      </c>
      <c r="L94" s="77"/>
      <c r="M94" s="74"/>
      <c r="N94" s="74"/>
      <c r="O94" s="74"/>
      <c r="P94" s="74"/>
      <c r="Q94" s="74"/>
      <c r="R94" s="78"/>
    </row>
    <row r="95" spans="2:18" ht="17.25" thickBot="1" x14ac:dyDescent="0.35">
      <c r="B95" s="86"/>
      <c r="C95" s="69"/>
      <c r="D95" s="141"/>
      <c r="E95" s="142"/>
      <c r="F95" s="142"/>
      <c r="G95" s="133"/>
      <c r="H95" s="134"/>
      <c r="I95" s="134"/>
      <c r="J95" s="135"/>
      <c r="K95" s="136"/>
      <c r="L95" s="77"/>
      <c r="M95" s="74"/>
      <c r="N95" s="74"/>
      <c r="O95" s="74"/>
      <c r="P95" s="74"/>
      <c r="Q95" s="74"/>
      <c r="R95" s="78"/>
    </row>
    <row r="96" spans="2:18" x14ac:dyDescent="0.3">
      <c r="B96" s="86"/>
      <c r="C96" s="69"/>
      <c r="D96" s="74" t="s">
        <v>88</v>
      </c>
      <c r="E96" s="74"/>
      <c r="F96" s="74"/>
      <c r="G96" s="74"/>
      <c r="H96" s="74"/>
      <c r="I96" s="74"/>
      <c r="J96" s="74"/>
      <c r="K96" s="74"/>
      <c r="L96" s="77"/>
      <c r="M96" s="74"/>
      <c r="N96" s="74"/>
      <c r="O96" s="74"/>
      <c r="P96" s="74"/>
      <c r="Q96" s="74"/>
      <c r="R96" s="78"/>
    </row>
    <row r="97" spans="2:18" ht="17.25" thickBot="1" x14ac:dyDescent="0.35">
      <c r="B97" s="86"/>
      <c r="C97" s="69"/>
      <c r="D97" s="74" t="s">
        <v>89</v>
      </c>
      <c r="E97" s="74"/>
      <c r="F97" s="74"/>
      <c r="G97" s="74"/>
      <c r="H97" s="74"/>
      <c r="I97" s="74"/>
      <c r="J97" s="74"/>
      <c r="K97" s="74"/>
      <c r="L97" s="77"/>
      <c r="M97" s="74"/>
      <c r="N97" s="74"/>
      <c r="O97" s="74"/>
      <c r="P97" s="74"/>
      <c r="Q97" s="74"/>
      <c r="R97" s="78"/>
    </row>
    <row r="98" spans="2:18" ht="17.25" thickBot="1" x14ac:dyDescent="0.35">
      <c r="B98" s="86"/>
      <c r="C98" s="69"/>
      <c r="D98" s="143" t="s">
        <v>100</v>
      </c>
      <c r="E98" s="74"/>
      <c r="F98" s="74"/>
      <c r="G98" s="74"/>
      <c r="H98" s="74"/>
      <c r="I98" s="74"/>
      <c r="J98" s="74"/>
      <c r="K98" s="29" t="s">
        <v>99</v>
      </c>
      <c r="L98" s="77"/>
      <c r="M98" s="74"/>
      <c r="N98" s="74"/>
      <c r="O98" s="74"/>
      <c r="P98" s="74"/>
      <c r="Q98" s="74"/>
      <c r="R98" s="78"/>
    </row>
    <row r="99" spans="2:18" ht="17.25" thickBot="1" x14ac:dyDescent="0.35">
      <c r="B99" s="86"/>
      <c r="C99" s="69"/>
      <c r="D99" s="193" t="s">
        <v>96</v>
      </c>
      <c r="E99" s="194"/>
      <c r="F99" s="194"/>
      <c r="G99" s="227" t="s">
        <v>97</v>
      </c>
      <c r="H99" s="227"/>
      <c r="I99" s="227"/>
      <c r="J99" s="147"/>
      <c r="K99" s="96"/>
      <c r="L99" s="77"/>
      <c r="M99" s="74"/>
      <c r="N99" s="74"/>
      <c r="O99" s="74"/>
      <c r="P99" s="74"/>
      <c r="Q99" s="74"/>
      <c r="R99" s="78"/>
    </row>
    <row r="100" spans="2:18" x14ac:dyDescent="0.3">
      <c r="B100" s="86"/>
      <c r="C100" s="69"/>
      <c r="D100" s="187" t="s">
        <v>91</v>
      </c>
      <c r="E100" s="188"/>
      <c r="F100" s="189"/>
      <c r="G100" s="33">
        <v>0</v>
      </c>
      <c r="H100" s="34">
        <v>0</v>
      </c>
      <c r="I100" s="35">
        <v>0</v>
      </c>
      <c r="J100" s="228" t="s">
        <v>171</v>
      </c>
      <c r="K100" s="229"/>
      <c r="L100" s="77">
        <v>331</v>
      </c>
      <c r="M100" s="74"/>
      <c r="N100" s="74"/>
      <c r="O100" s="74"/>
      <c r="P100" s="74"/>
      <c r="Q100" s="74"/>
      <c r="R100" s="78"/>
    </row>
    <row r="101" spans="2:18" x14ac:dyDescent="0.3">
      <c r="B101" s="86"/>
      <c r="C101" s="69"/>
      <c r="D101" s="187" t="s">
        <v>92</v>
      </c>
      <c r="E101" s="188"/>
      <c r="F101" s="189"/>
      <c r="G101" s="36">
        <v>0</v>
      </c>
      <c r="H101" s="30">
        <v>0</v>
      </c>
      <c r="I101" s="37">
        <v>0</v>
      </c>
      <c r="J101" s="230"/>
      <c r="K101" s="229"/>
      <c r="L101" s="77">
        <v>241</v>
      </c>
      <c r="M101" s="74"/>
      <c r="N101" s="74"/>
      <c r="O101" s="74"/>
      <c r="P101" s="74"/>
      <c r="Q101" s="74"/>
      <c r="R101" s="78"/>
    </row>
    <row r="102" spans="2:18" x14ac:dyDescent="0.3">
      <c r="B102" s="86"/>
      <c r="C102" s="69"/>
      <c r="D102" s="187" t="s">
        <v>93</v>
      </c>
      <c r="E102" s="188"/>
      <c r="F102" s="189"/>
      <c r="G102" s="38">
        <v>0</v>
      </c>
      <c r="H102" s="31">
        <v>0</v>
      </c>
      <c r="I102" s="39">
        <v>0</v>
      </c>
      <c r="J102" s="230"/>
      <c r="K102" s="229"/>
      <c r="L102" s="77">
        <v>115</v>
      </c>
      <c r="M102" s="74"/>
      <c r="N102" s="74"/>
      <c r="O102" s="74"/>
      <c r="P102" s="74"/>
      <c r="Q102" s="74"/>
      <c r="R102" s="78"/>
    </row>
    <row r="103" spans="2:18" x14ac:dyDescent="0.3">
      <c r="B103" s="86"/>
      <c r="C103" s="69"/>
      <c r="D103" s="187" t="s">
        <v>94</v>
      </c>
      <c r="E103" s="188"/>
      <c r="F103" s="189"/>
      <c r="G103" s="40">
        <v>0</v>
      </c>
      <c r="H103" s="32">
        <v>0</v>
      </c>
      <c r="I103" s="41">
        <v>0</v>
      </c>
      <c r="J103" s="230"/>
      <c r="K103" s="229"/>
      <c r="L103" s="77">
        <v>322</v>
      </c>
      <c r="M103" s="74"/>
      <c r="N103" s="74"/>
      <c r="O103" s="74"/>
      <c r="P103" s="74"/>
      <c r="Q103" s="74"/>
      <c r="R103" s="78"/>
    </row>
    <row r="104" spans="2:18" ht="17.25" thickBot="1" x14ac:dyDescent="0.35">
      <c r="B104" s="86"/>
      <c r="C104" s="69"/>
      <c r="D104" s="190" t="s">
        <v>95</v>
      </c>
      <c r="E104" s="191"/>
      <c r="F104" s="192"/>
      <c r="G104" s="42">
        <v>0</v>
      </c>
      <c r="H104" s="43">
        <v>0</v>
      </c>
      <c r="I104" s="44">
        <v>0</v>
      </c>
      <c r="J104" s="231"/>
      <c r="K104" s="232"/>
      <c r="L104" s="77">
        <v>241</v>
      </c>
      <c r="M104" s="74"/>
      <c r="N104" s="74"/>
      <c r="O104" s="74"/>
      <c r="P104" s="74"/>
      <c r="Q104" s="74"/>
      <c r="R104" s="78"/>
    </row>
    <row r="105" spans="2:18" x14ac:dyDescent="0.3">
      <c r="B105" s="86"/>
      <c r="C105" s="69"/>
      <c r="D105" s="74" t="s">
        <v>112</v>
      </c>
      <c r="E105" s="74"/>
      <c r="F105" s="74"/>
      <c r="G105" s="74"/>
      <c r="H105" s="74"/>
      <c r="I105" s="74"/>
      <c r="J105" s="74"/>
      <c r="K105" s="74"/>
      <c r="L105" s="77"/>
      <c r="M105" s="74"/>
      <c r="N105" s="74"/>
      <c r="O105" s="74"/>
      <c r="P105" s="74"/>
      <c r="Q105" s="74"/>
      <c r="R105" s="78"/>
    </row>
    <row r="106" spans="2:18" x14ac:dyDescent="0.3">
      <c r="B106" s="86"/>
      <c r="C106" s="69"/>
      <c r="D106" s="74" t="s">
        <v>172</v>
      </c>
      <c r="E106" s="74"/>
      <c r="F106" s="74"/>
      <c r="G106" s="74"/>
      <c r="H106" s="74"/>
      <c r="I106" s="74"/>
      <c r="J106" s="74"/>
      <c r="K106" s="74"/>
      <c r="L106" s="77"/>
      <c r="M106" s="74"/>
      <c r="N106" s="74"/>
      <c r="O106" s="74"/>
      <c r="P106" s="74"/>
      <c r="Q106" s="74"/>
      <c r="R106" s="78"/>
    </row>
    <row r="107" spans="2:18" ht="17.25" thickBot="1" x14ac:dyDescent="0.35">
      <c r="B107" s="86"/>
      <c r="C107" s="69"/>
      <c r="D107" s="74" t="s">
        <v>113</v>
      </c>
      <c r="E107" s="74"/>
      <c r="F107" s="74"/>
      <c r="G107" s="74"/>
      <c r="H107" s="74"/>
      <c r="I107" s="74"/>
      <c r="J107" s="74"/>
      <c r="K107" s="74"/>
      <c r="L107" s="77"/>
      <c r="M107" s="74"/>
      <c r="N107" s="74"/>
      <c r="O107" s="74"/>
      <c r="P107" s="74"/>
      <c r="Q107" s="74"/>
      <c r="R107" s="78"/>
    </row>
    <row r="108" spans="2:18" x14ac:dyDescent="0.3">
      <c r="B108" s="86"/>
      <c r="C108" s="69"/>
      <c r="D108" s="222" t="s">
        <v>101</v>
      </c>
      <c r="E108" s="222"/>
      <c r="F108" s="222"/>
      <c r="G108" s="222"/>
      <c r="H108" s="225" t="s">
        <v>106</v>
      </c>
      <c r="I108" s="226"/>
      <c r="J108" s="216" t="s">
        <v>111</v>
      </c>
      <c r="K108" s="217"/>
      <c r="L108" s="77"/>
      <c r="M108" s="74"/>
      <c r="N108" s="74"/>
      <c r="O108" s="74"/>
      <c r="P108" s="74"/>
      <c r="Q108" s="74"/>
      <c r="R108" s="78"/>
    </row>
    <row r="109" spans="2:18" x14ac:dyDescent="0.3">
      <c r="B109" s="86"/>
      <c r="C109" s="69"/>
      <c r="D109" s="223" t="s">
        <v>102</v>
      </c>
      <c r="E109" s="223"/>
      <c r="F109" s="223"/>
      <c r="G109" s="223"/>
      <c r="H109" s="186" t="s">
        <v>107</v>
      </c>
      <c r="I109" s="186"/>
      <c r="J109" s="218"/>
      <c r="K109" s="219"/>
      <c r="L109" s="77"/>
      <c r="M109" s="74"/>
      <c r="N109" s="74"/>
      <c r="O109" s="74"/>
      <c r="P109" s="74"/>
      <c r="Q109" s="74"/>
      <c r="R109" s="78"/>
    </row>
    <row r="110" spans="2:18" x14ac:dyDescent="0.3">
      <c r="B110" s="86"/>
      <c r="C110" s="69"/>
      <c r="D110" s="223" t="s">
        <v>103</v>
      </c>
      <c r="E110" s="223"/>
      <c r="F110" s="223"/>
      <c r="G110" s="223"/>
      <c r="H110" s="186" t="s">
        <v>108</v>
      </c>
      <c r="I110" s="186"/>
      <c r="J110" s="218"/>
      <c r="K110" s="219"/>
      <c r="L110" s="77" t="s">
        <v>196</v>
      </c>
      <c r="M110" s="74"/>
      <c r="N110" s="74"/>
      <c r="O110" s="74"/>
      <c r="P110" s="74"/>
      <c r="Q110" s="74"/>
      <c r="R110" s="78"/>
    </row>
    <row r="111" spans="2:18" x14ac:dyDescent="0.3">
      <c r="B111" s="86"/>
      <c r="C111" s="69"/>
      <c r="D111" s="223" t="s">
        <v>104</v>
      </c>
      <c r="E111" s="223"/>
      <c r="F111" s="223"/>
      <c r="G111" s="223"/>
      <c r="H111" s="186" t="s">
        <v>109</v>
      </c>
      <c r="I111" s="186"/>
      <c r="J111" s="218"/>
      <c r="K111" s="219"/>
      <c r="L111" s="77"/>
      <c r="M111" s="74"/>
      <c r="N111" s="74"/>
      <c r="O111" s="74"/>
      <c r="P111" s="74"/>
      <c r="Q111" s="74"/>
      <c r="R111" s="78"/>
    </row>
    <row r="112" spans="2:18" ht="17.25" thickBot="1" x14ac:dyDescent="0.35">
      <c r="B112" s="86"/>
      <c r="C112" s="69"/>
      <c r="D112" s="224" t="s">
        <v>105</v>
      </c>
      <c r="E112" s="224"/>
      <c r="F112" s="224"/>
      <c r="G112" s="224"/>
      <c r="H112" s="215" t="s">
        <v>110</v>
      </c>
      <c r="I112" s="215"/>
      <c r="J112" s="220"/>
      <c r="K112" s="221"/>
      <c r="L112" s="77"/>
      <c r="M112" s="74"/>
      <c r="N112" s="74"/>
      <c r="O112" s="74"/>
      <c r="P112" s="74"/>
      <c r="Q112" s="74"/>
      <c r="R112" s="78"/>
    </row>
    <row r="113" spans="2:18" ht="17.25" thickBot="1" x14ac:dyDescent="0.35">
      <c r="B113" s="86"/>
      <c r="C113" s="69"/>
      <c r="D113" s="85" t="s">
        <v>114</v>
      </c>
      <c r="E113" s="85"/>
      <c r="F113" s="85"/>
      <c r="G113" s="85"/>
      <c r="H113" s="85"/>
      <c r="I113" s="85"/>
      <c r="J113" s="85"/>
      <c r="K113" s="85"/>
      <c r="L113" s="79"/>
      <c r="M113" s="80"/>
      <c r="N113" s="80"/>
      <c r="O113" s="80"/>
      <c r="P113" s="80"/>
      <c r="Q113" s="80"/>
      <c r="R113" s="81"/>
    </row>
    <row r="114" spans="2:18" ht="17.25" thickBot="1" x14ac:dyDescent="0.35">
      <c r="B114" s="87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9"/>
    </row>
    <row r="115" spans="2:18" x14ac:dyDescent="0.3">
      <c r="B115" s="86" t="s">
        <v>115</v>
      </c>
      <c r="C115" s="69"/>
      <c r="D115" s="74" t="s">
        <v>117</v>
      </c>
      <c r="E115" s="74"/>
      <c r="F115" s="74"/>
      <c r="G115" s="74"/>
      <c r="H115" s="74"/>
      <c r="I115" s="74"/>
      <c r="J115" s="74"/>
      <c r="K115" s="74"/>
      <c r="L115" s="164"/>
      <c r="M115" s="73"/>
      <c r="N115" s="73"/>
      <c r="O115" s="73"/>
      <c r="P115" s="73"/>
      <c r="Q115" s="73"/>
      <c r="R115" s="76"/>
    </row>
    <row r="116" spans="2:18" x14ac:dyDescent="0.3">
      <c r="B116" s="86"/>
      <c r="C116" s="69"/>
      <c r="D116" s="74" t="s">
        <v>118</v>
      </c>
      <c r="E116" s="74"/>
      <c r="F116" s="74"/>
      <c r="G116" s="74"/>
      <c r="H116" s="74"/>
      <c r="I116" s="74"/>
      <c r="J116" s="74"/>
      <c r="K116" s="74"/>
      <c r="L116" s="77"/>
      <c r="M116" s="74"/>
      <c r="N116" s="74"/>
      <c r="O116" s="74"/>
      <c r="P116" s="74"/>
      <c r="Q116" s="74"/>
      <c r="R116" s="78"/>
    </row>
    <row r="117" spans="2:18" x14ac:dyDescent="0.3">
      <c r="B117" s="86"/>
      <c r="C117" s="69"/>
      <c r="D117" s="74" t="s">
        <v>119</v>
      </c>
      <c r="E117" s="74"/>
      <c r="F117" s="74"/>
      <c r="G117" s="74"/>
      <c r="H117" s="74"/>
      <c r="I117" s="74"/>
      <c r="J117" s="74"/>
      <c r="K117" s="74"/>
      <c r="L117" s="77"/>
      <c r="M117" s="74"/>
      <c r="N117" s="74"/>
      <c r="O117" s="74"/>
      <c r="P117" s="74"/>
      <c r="Q117" s="74"/>
      <c r="R117" s="78"/>
    </row>
    <row r="118" spans="2:18" x14ac:dyDescent="0.3">
      <c r="B118" s="86"/>
      <c r="C118" s="69"/>
      <c r="D118" s="74" t="s">
        <v>120</v>
      </c>
      <c r="E118" s="74"/>
      <c r="F118" s="74"/>
      <c r="G118" s="74"/>
      <c r="H118" s="74"/>
      <c r="I118" s="74"/>
      <c r="J118" s="74"/>
      <c r="K118" s="74"/>
      <c r="L118" s="77"/>
      <c r="M118" s="74"/>
      <c r="N118" s="74"/>
      <c r="O118" s="74"/>
      <c r="P118" s="74"/>
      <c r="Q118" s="74"/>
      <c r="R118" s="78"/>
    </row>
    <row r="119" spans="2:18" x14ac:dyDescent="0.3">
      <c r="B119" s="86"/>
      <c r="C119" s="82" t="s">
        <v>174</v>
      </c>
      <c r="D119" s="74" t="s">
        <v>173</v>
      </c>
      <c r="E119" s="74"/>
      <c r="F119" s="74"/>
      <c r="G119" s="74"/>
      <c r="H119" s="74"/>
      <c r="I119" s="74"/>
      <c r="J119" s="74"/>
      <c r="K119" s="74"/>
      <c r="L119" s="77"/>
      <c r="M119" s="74"/>
      <c r="N119" s="74"/>
      <c r="O119" s="74"/>
      <c r="P119" s="74"/>
      <c r="Q119" s="74"/>
      <c r="R119" s="78"/>
    </row>
    <row r="120" spans="2:18" ht="17.25" thickBot="1" x14ac:dyDescent="0.35">
      <c r="B120" s="86"/>
      <c r="C120" s="83"/>
      <c r="D120" s="74" t="s">
        <v>121</v>
      </c>
      <c r="E120" s="74"/>
      <c r="F120" s="74"/>
      <c r="G120" s="74"/>
      <c r="H120" s="74"/>
      <c r="I120" s="74"/>
      <c r="J120" s="74"/>
      <c r="K120" s="74"/>
      <c r="L120" s="77"/>
      <c r="M120" s="74"/>
      <c r="N120" s="74"/>
      <c r="O120" s="74"/>
      <c r="P120" s="74"/>
      <c r="Q120" s="74"/>
      <c r="R120" s="78"/>
    </row>
    <row r="121" spans="2:18" ht="16.5" customHeight="1" x14ac:dyDescent="0.3">
      <c r="B121" s="86"/>
      <c r="C121" s="83"/>
      <c r="D121" s="146" t="s">
        <v>125</v>
      </c>
      <c r="E121" s="147"/>
      <c r="F121" s="147"/>
      <c r="G121" s="150" t="s">
        <v>126</v>
      </c>
      <c r="H121" s="150"/>
      <c r="I121" s="94" t="s">
        <v>137</v>
      </c>
      <c r="J121" s="94"/>
      <c r="K121" s="96" t="s">
        <v>136</v>
      </c>
      <c r="L121" s="77"/>
      <c r="M121" s="74"/>
      <c r="N121" s="74"/>
      <c r="O121" s="74"/>
      <c r="P121" s="74"/>
      <c r="Q121" s="74"/>
      <c r="R121" s="78"/>
    </row>
    <row r="122" spans="2:18" x14ac:dyDescent="0.3">
      <c r="B122" s="86"/>
      <c r="C122" s="83"/>
      <c r="D122" s="148"/>
      <c r="E122" s="149"/>
      <c r="F122" s="149"/>
      <c r="G122" s="151"/>
      <c r="H122" s="151"/>
      <c r="I122" s="95"/>
      <c r="J122" s="95"/>
      <c r="K122" s="97"/>
      <c r="L122" s="77"/>
      <c r="M122" s="74"/>
      <c r="N122" s="74"/>
      <c r="O122" s="74"/>
      <c r="P122" s="74"/>
      <c r="Q122" s="74"/>
      <c r="R122" s="78"/>
    </row>
    <row r="123" spans="2:18" ht="30" customHeight="1" x14ac:dyDescent="0.3">
      <c r="B123" s="86"/>
      <c r="C123" s="69"/>
      <c r="D123" s="109" t="s">
        <v>124</v>
      </c>
      <c r="E123" s="110"/>
      <c r="F123" s="110"/>
      <c r="G123" s="54" t="s">
        <v>127</v>
      </c>
      <c r="H123" s="67" t="s">
        <v>183</v>
      </c>
      <c r="I123" s="98" t="s">
        <v>138</v>
      </c>
      <c r="J123" s="98"/>
      <c r="K123" s="92" t="s">
        <v>139</v>
      </c>
      <c r="L123" s="77"/>
      <c r="M123" s="74"/>
      <c r="N123" s="74"/>
      <c r="O123" s="74"/>
      <c r="P123" s="74"/>
      <c r="Q123" s="74"/>
      <c r="R123" s="78"/>
    </row>
    <row r="124" spans="2:18" ht="30" customHeight="1" x14ac:dyDescent="0.3">
      <c r="B124" s="86"/>
      <c r="C124" s="69"/>
      <c r="D124" s="109"/>
      <c r="E124" s="110"/>
      <c r="F124" s="110"/>
      <c r="G124" s="54" t="s">
        <v>128</v>
      </c>
      <c r="H124" s="67" t="s">
        <v>184</v>
      </c>
      <c r="I124" s="98"/>
      <c r="J124" s="98"/>
      <c r="K124" s="92"/>
      <c r="L124" s="77"/>
      <c r="M124" s="74"/>
      <c r="N124" s="74"/>
      <c r="O124" s="74"/>
      <c r="P124" s="74"/>
      <c r="Q124" s="74"/>
      <c r="R124" s="78"/>
    </row>
    <row r="125" spans="2:18" ht="30" customHeight="1" thickBot="1" x14ac:dyDescent="0.35">
      <c r="B125" s="86"/>
      <c r="C125" s="69"/>
      <c r="D125" s="111"/>
      <c r="E125" s="112"/>
      <c r="F125" s="112"/>
      <c r="G125" s="58" t="s">
        <v>129</v>
      </c>
      <c r="H125" s="70" t="s">
        <v>185</v>
      </c>
      <c r="I125" s="99"/>
      <c r="J125" s="99"/>
      <c r="K125" s="92"/>
      <c r="L125" s="77"/>
      <c r="M125" s="74"/>
      <c r="N125" s="74"/>
      <c r="O125" s="74"/>
      <c r="P125" s="74"/>
      <c r="Q125" s="74"/>
      <c r="R125" s="78"/>
    </row>
    <row r="126" spans="2:18" ht="30" customHeight="1" x14ac:dyDescent="0.3">
      <c r="B126" s="86"/>
      <c r="C126" s="69"/>
      <c r="D126" s="113" t="s">
        <v>122</v>
      </c>
      <c r="E126" s="114"/>
      <c r="F126" s="114"/>
      <c r="G126" s="62" t="s">
        <v>130</v>
      </c>
      <c r="H126" s="63" t="s">
        <v>186</v>
      </c>
      <c r="I126" s="100" t="s">
        <v>140</v>
      </c>
      <c r="J126" s="101"/>
      <c r="K126" s="92"/>
      <c r="L126" s="77"/>
      <c r="M126" s="74"/>
      <c r="N126" s="74"/>
      <c r="O126" s="74"/>
      <c r="P126" s="74"/>
      <c r="Q126" s="74"/>
      <c r="R126" s="78"/>
    </row>
    <row r="127" spans="2:18" ht="30" customHeight="1" x14ac:dyDescent="0.3">
      <c r="B127" s="86"/>
      <c r="C127" s="69"/>
      <c r="D127" s="109"/>
      <c r="E127" s="110"/>
      <c r="F127" s="110"/>
      <c r="G127" s="54" t="s">
        <v>131</v>
      </c>
      <c r="H127" s="67" t="s">
        <v>187</v>
      </c>
      <c r="I127" s="102"/>
      <c r="J127" s="102"/>
      <c r="K127" s="92"/>
      <c r="L127" s="77"/>
      <c r="M127" s="74"/>
      <c r="N127" s="74"/>
      <c r="O127" s="74"/>
      <c r="P127" s="74"/>
      <c r="Q127" s="74"/>
      <c r="R127" s="78"/>
    </row>
    <row r="128" spans="2:18" ht="30" customHeight="1" thickBot="1" x14ac:dyDescent="0.35">
      <c r="B128" s="86"/>
      <c r="C128" s="69"/>
      <c r="D128" s="115"/>
      <c r="E128" s="116"/>
      <c r="F128" s="116"/>
      <c r="G128" s="56" t="s">
        <v>132</v>
      </c>
      <c r="H128" s="68" t="s">
        <v>188</v>
      </c>
      <c r="I128" s="103"/>
      <c r="J128" s="103"/>
      <c r="K128" s="92"/>
      <c r="L128" s="77"/>
      <c r="M128" s="74"/>
      <c r="N128" s="74"/>
      <c r="O128" s="74"/>
      <c r="P128" s="74"/>
      <c r="Q128" s="74"/>
      <c r="R128" s="78"/>
    </row>
    <row r="129" spans="2:18" ht="30" customHeight="1" x14ac:dyDescent="0.3">
      <c r="B129" s="86"/>
      <c r="C129" s="69"/>
      <c r="D129" s="144" t="s">
        <v>123</v>
      </c>
      <c r="E129" s="145"/>
      <c r="F129" s="145"/>
      <c r="G129" s="60" t="s">
        <v>133</v>
      </c>
      <c r="H129" s="66" t="s">
        <v>189</v>
      </c>
      <c r="I129" s="104" t="s">
        <v>175</v>
      </c>
      <c r="J129" s="104"/>
      <c r="K129" s="92"/>
      <c r="L129" s="77"/>
      <c r="M129" s="74"/>
      <c r="N129" s="74"/>
      <c r="O129" s="74"/>
      <c r="P129" s="74"/>
      <c r="Q129" s="74"/>
      <c r="R129" s="78"/>
    </row>
    <row r="130" spans="2:18" ht="30" customHeight="1" x14ac:dyDescent="0.3">
      <c r="B130" s="86"/>
      <c r="C130" s="69"/>
      <c r="D130" s="109"/>
      <c r="E130" s="110"/>
      <c r="F130" s="110"/>
      <c r="G130" s="54" t="s">
        <v>134</v>
      </c>
      <c r="H130" s="67" t="s">
        <v>190</v>
      </c>
      <c r="I130" s="98"/>
      <c r="J130" s="98"/>
      <c r="K130" s="92"/>
      <c r="L130" s="77"/>
      <c r="M130" s="74"/>
      <c r="N130" s="74"/>
      <c r="O130" s="74"/>
      <c r="P130" s="74"/>
      <c r="Q130" s="74"/>
      <c r="R130" s="78"/>
    </row>
    <row r="131" spans="2:18" ht="30" customHeight="1" thickBot="1" x14ac:dyDescent="0.35">
      <c r="B131" s="86"/>
      <c r="C131" s="69"/>
      <c r="D131" s="115"/>
      <c r="E131" s="116"/>
      <c r="F131" s="116"/>
      <c r="G131" s="56" t="s">
        <v>135</v>
      </c>
      <c r="H131" s="68" t="s">
        <v>191</v>
      </c>
      <c r="I131" s="105"/>
      <c r="J131" s="105"/>
      <c r="K131" s="93"/>
      <c r="L131" s="77"/>
      <c r="M131" s="74"/>
      <c r="N131" s="74"/>
      <c r="O131" s="74"/>
      <c r="P131" s="74"/>
      <c r="Q131" s="74"/>
      <c r="R131" s="78"/>
    </row>
    <row r="132" spans="2:18" x14ac:dyDescent="0.3">
      <c r="B132" s="86"/>
      <c r="C132" s="69"/>
      <c r="D132" s="74" t="s">
        <v>141</v>
      </c>
      <c r="E132" s="74"/>
      <c r="F132" s="74"/>
      <c r="G132" s="74"/>
      <c r="H132" s="74"/>
      <c r="I132" s="74"/>
      <c r="J132" s="74"/>
      <c r="K132" s="74"/>
      <c r="L132" s="77"/>
      <c r="M132" s="74"/>
      <c r="N132" s="74"/>
      <c r="O132" s="74"/>
      <c r="P132" s="74"/>
      <c r="Q132" s="74"/>
      <c r="R132" s="78"/>
    </row>
    <row r="133" spans="2:18" x14ac:dyDescent="0.3">
      <c r="B133" s="86"/>
      <c r="C133" s="69"/>
      <c r="D133" s="74" t="s">
        <v>142</v>
      </c>
      <c r="E133" s="74"/>
      <c r="F133" s="74"/>
      <c r="G133" s="74"/>
      <c r="H133" s="74"/>
      <c r="I133" s="74"/>
      <c r="J133" s="74"/>
      <c r="K133" s="74"/>
      <c r="L133" s="77"/>
      <c r="M133" s="74"/>
      <c r="N133" s="74"/>
      <c r="O133" s="74"/>
      <c r="P133" s="74"/>
      <c r="Q133" s="74"/>
      <c r="R133" s="78"/>
    </row>
    <row r="134" spans="2:18" ht="17.25" thickBot="1" x14ac:dyDescent="0.35">
      <c r="B134" s="86"/>
      <c r="C134" s="69"/>
      <c r="D134" s="74" t="s">
        <v>143</v>
      </c>
      <c r="E134" s="74"/>
      <c r="F134" s="74"/>
      <c r="G134" s="74"/>
      <c r="H134" s="74"/>
      <c r="I134" s="74"/>
      <c r="J134" s="74"/>
      <c r="K134" s="74"/>
      <c r="L134" s="77"/>
      <c r="M134" s="74"/>
      <c r="N134" s="74"/>
      <c r="O134" s="74"/>
      <c r="P134" s="74"/>
      <c r="Q134" s="74"/>
      <c r="R134" s="78"/>
    </row>
    <row r="135" spans="2:18" ht="21" customHeight="1" x14ac:dyDescent="0.3">
      <c r="B135" s="86"/>
      <c r="C135" s="69"/>
      <c r="D135" s="45" t="s">
        <v>145</v>
      </c>
      <c r="E135" s="46" t="s">
        <v>146</v>
      </c>
      <c r="F135" s="106" t="s">
        <v>150</v>
      </c>
      <c r="G135" s="51">
        <v>0</v>
      </c>
      <c r="H135" s="91" t="s">
        <v>151</v>
      </c>
      <c r="I135" s="91"/>
      <c r="J135" s="91"/>
      <c r="K135" s="91"/>
      <c r="L135" s="77"/>
      <c r="M135" s="74"/>
      <c r="N135" s="74"/>
      <c r="O135" s="74"/>
      <c r="P135" s="74"/>
      <c r="Q135" s="74"/>
      <c r="R135" s="78"/>
    </row>
    <row r="136" spans="2:18" ht="21" customHeight="1" x14ac:dyDescent="0.3">
      <c r="B136" s="86"/>
      <c r="C136" s="69"/>
      <c r="D136" s="47" t="s">
        <v>144</v>
      </c>
      <c r="E136" s="48" t="s">
        <v>147</v>
      </c>
      <c r="F136" s="107"/>
      <c r="G136" s="52">
        <v>0</v>
      </c>
      <c r="H136" s="91"/>
      <c r="I136" s="91"/>
      <c r="J136" s="91"/>
      <c r="K136" s="91"/>
      <c r="L136" s="77"/>
      <c r="M136" s="74"/>
      <c r="N136" s="74"/>
      <c r="O136" s="74"/>
      <c r="P136" s="74"/>
      <c r="Q136" s="74"/>
      <c r="R136" s="78"/>
    </row>
    <row r="137" spans="2:18" ht="21" customHeight="1" thickBot="1" x14ac:dyDescent="0.35">
      <c r="B137" s="86"/>
      <c r="C137" s="69"/>
      <c r="D137" s="49" t="s">
        <v>148</v>
      </c>
      <c r="E137" s="50" t="s">
        <v>149</v>
      </c>
      <c r="F137" s="108"/>
      <c r="G137" s="53">
        <v>0</v>
      </c>
      <c r="H137" s="91"/>
      <c r="I137" s="91"/>
      <c r="J137" s="91"/>
      <c r="K137" s="91"/>
      <c r="L137" s="77"/>
      <c r="M137" s="74"/>
      <c r="N137" s="74"/>
      <c r="O137" s="74"/>
      <c r="P137" s="74"/>
      <c r="Q137" s="74"/>
      <c r="R137" s="78"/>
    </row>
    <row r="138" spans="2:18" ht="17.25" thickBot="1" x14ac:dyDescent="0.35">
      <c r="B138" s="86"/>
      <c r="C138" s="69"/>
      <c r="D138" s="85" t="s">
        <v>152</v>
      </c>
      <c r="E138" s="85"/>
      <c r="F138" s="85"/>
      <c r="G138" s="85"/>
      <c r="H138" s="85"/>
      <c r="I138" s="85"/>
      <c r="J138" s="85"/>
      <c r="K138" s="85"/>
      <c r="L138" s="79"/>
      <c r="M138" s="80"/>
      <c r="N138" s="80"/>
      <c r="O138" s="80"/>
      <c r="P138" s="80"/>
      <c r="Q138" s="80"/>
      <c r="R138" s="81"/>
    </row>
    <row r="139" spans="2:18" ht="17.25" thickBot="1" x14ac:dyDescent="0.35">
      <c r="B139" s="87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9"/>
    </row>
    <row r="140" spans="2:18" x14ac:dyDescent="0.3">
      <c r="B140" s="90" t="s">
        <v>153</v>
      </c>
      <c r="C140" s="83"/>
      <c r="D140" s="74" t="s">
        <v>154</v>
      </c>
      <c r="E140" s="74"/>
      <c r="F140" s="74"/>
      <c r="G140" s="74"/>
      <c r="H140" s="74"/>
      <c r="I140" s="74"/>
      <c r="J140" s="74"/>
      <c r="K140" s="74"/>
      <c r="L140" s="164"/>
      <c r="M140" s="73"/>
      <c r="N140" s="73"/>
      <c r="O140" s="73"/>
      <c r="P140" s="73"/>
      <c r="Q140" s="73"/>
      <c r="R140" s="76"/>
    </row>
    <row r="141" spans="2:18" x14ac:dyDescent="0.3">
      <c r="B141" s="86"/>
      <c r="C141" s="83"/>
      <c r="D141" s="74"/>
      <c r="E141" s="74"/>
      <c r="F141" s="74"/>
      <c r="G141" s="74"/>
      <c r="H141" s="74"/>
      <c r="I141" s="74"/>
      <c r="J141" s="74"/>
      <c r="K141" s="74"/>
      <c r="L141" s="77"/>
      <c r="M141" s="74"/>
      <c r="N141" s="74"/>
      <c r="O141" s="74"/>
      <c r="P141" s="74"/>
      <c r="Q141" s="74"/>
      <c r="R141" s="78"/>
    </row>
    <row r="142" spans="2:18" x14ac:dyDescent="0.3">
      <c r="B142" s="86"/>
      <c r="C142" s="83"/>
      <c r="D142" s="74"/>
      <c r="E142" s="74"/>
      <c r="F142" s="74"/>
      <c r="G142" s="74"/>
      <c r="H142" s="74"/>
      <c r="I142" s="74"/>
      <c r="J142" s="74"/>
      <c r="K142" s="74"/>
      <c r="L142" s="77"/>
      <c r="M142" s="74"/>
      <c r="N142" s="74"/>
      <c r="O142" s="74"/>
      <c r="P142" s="74"/>
      <c r="Q142" s="74"/>
      <c r="R142" s="78"/>
    </row>
    <row r="143" spans="2:18" x14ac:dyDescent="0.3">
      <c r="B143" s="90" t="s">
        <v>155</v>
      </c>
      <c r="C143" s="83"/>
      <c r="D143" s="74" t="s">
        <v>156</v>
      </c>
      <c r="E143" s="74"/>
      <c r="F143" s="74"/>
      <c r="G143" s="74"/>
      <c r="H143" s="74"/>
      <c r="I143" s="74"/>
      <c r="J143" s="74"/>
      <c r="K143" s="74"/>
      <c r="L143" s="77"/>
      <c r="M143" s="74"/>
      <c r="N143" s="74"/>
      <c r="O143" s="74"/>
      <c r="P143" s="74"/>
      <c r="Q143" s="74"/>
      <c r="R143" s="78"/>
    </row>
    <row r="144" spans="2:18" x14ac:dyDescent="0.3">
      <c r="B144" s="86"/>
      <c r="C144" s="83"/>
      <c r="D144" s="74"/>
      <c r="E144" s="74"/>
      <c r="F144" s="74"/>
      <c r="G144" s="74"/>
      <c r="H144" s="74"/>
      <c r="I144" s="74"/>
      <c r="J144" s="74"/>
      <c r="K144" s="74"/>
      <c r="L144" s="77"/>
      <c r="M144" s="74"/>
      <c r="N144" s="74"/>
      <c r="O144" s="74"/>
      <c r="P144" s="74"/>
      <c r="Q144" s="74"/>
      <c r="R144" s="78"/>
    </row>
    <row r="145" spans="2:18" x14ac:dyDescent="0.3">
      <c r="B145" s="86"/>
      <c r="C145" s="83"/>
      <c r="D145" s="74"/>
      <c r="E145" s="74"/>
      <c r="F145" s="74"/>
      <c r="G145" s="74"/>
      <c r="H145" s="74"/>
      <c r="I145" s="74"/>
      <c r="J145" s="74"/>
      <c r="K145" s="74"/>
      <c r="L145" s="77"/>
      <c r="M145" s="74"/>
      <c r="N145" s="74"/>
      <c r="O145" s="74"/>
      <c r="P145" s="74"/>
      <c r="Q145" s="74"/>
      <c r="R145" s="78"/>
    </row>
    <row r="146" spans="2:18" x14ac:dyDescent="0.3">
      <c r="B146" s="90" t="s">
        <v>176</v>
      </c>
      <c r="C146" s="83"/>
      <c r="D146" s="91" t="s">
        <v>177</v>
      </c>
      <c r="E146" s="74"/>
      <c r="F146" s="74"/>
      <c r="G146" s="74"/>
      <c r="H146" s="74"/>
      <c r="I146" s="74"/>
      <c r="J146" s="74"/>
      <c r="K146" s="74"/>
      <c r="L146" s="77"/>
      <c r="M146" s="74"/>
      <c r="N146" s="74"/>
      <c r="O146" s="74"/>
      <c r="P146" s="74"/>
      <c r="Q146" s="74"/>
      <c r="R146" s="78"/>
    </row>
    <row r="147" spans="2:18" x14ac:dyDescent="0.3">
      <c r="B147" s="86"/>
      <c r="C147" s="83"/>
      <c r="D147" s="74"/>
      <c r="E147" s="74"/>
      <c r="F147" s="74"/>
      <c r="G147" s="74"/>
      <c r="H147" s="74"/>
      <c r="I147" s="74"/>
      <c r="J147" s="74"/>
      <c r="K147" s="74"/>
      <c r="L147" s="77"/>
      <c r="M147" s="74"/>
      <c r="N147" s="74"/>
      <c r="O147" s="74"/>
      <c r="P147" s="74"/>
      <c r="Q147" s="74"/>
      <c r="R147" s="78"/>
    </row>
    <row r="148" spans="2:18" x14ac:dyDescent="0.3">
      <c r="B148" s="86"/>
      <c r="C148" s="83"/>
      <c r="D148" s="74"/>
      <c r="E148" s="74"/>
      <c r="F148" s="74"/>
      <c r="G148" s="74"/>
      <c r="H148" s="74"/>
      <c r="I148" s="74"/>
      <c r="J148" s="74"/>
      <c r="K148" s="74"/>
      <c r="L148" s="77"/>
      <c r="M148" s="74"/>
      <c r="N148" s="74"/>
      <c r="O148" s="74"/>
      <c r="P148" s="74"/>
      <c r="Q148" s="74"/>
      <c r="R148" s="78"/>
    </row>
    <row r="149" spans="2:18" x14ac:dyDescent="0.3">
      <c r="B149" s="90" t="s">
        <v>157</v>
      </c>
      <c r="C149" s="83"/>
      <c r="D149" s="257" t="s">
        <v>197</v>
      </c>
      <c r="E149" s="74"/>
      <c r="F149" s="74"/>
      <c r="G149" s="74"/>
      <c r="H149" s="74"/>
      <c r="I149" s="74"/>
      <c r="J149" s="74"/>
      <c r="K149" s="74"/>
      <c r="L149" s="77"/>
      <c r="M149" s="74"/>
      <c r="N149" s="74"/>
      <c r="O149" s="74"/>
      <c r="P149" s="74"/>
      <c r="Q149" s="74"/>
      <c r="R149" s="78"/>
    </row>
    <row r="150" spans="2:18" x14ac:dyDescent="0.3">
      <c r="B150" s="86"/>
      <c r="C150" s="83"/>
      <c r="D150" s="74"/>
      <c r="E150" s="74"/>
      <c r="F150" s="74"/>
      <c r="G150" s="74"/>
      <c r="H150" s="74"/>
      <c r="I150" s="74"/>
      <c r="J150" s="74"/>
      <c r="K150" s="74"/>
      <c r="L150" s="77"/>
      <c r="M150" s="74"/>
      <c r="N150" s="74"/>
      <c r="O150" s="74"/>
      <c r="P150" s="74"/>
      <c r="Q150" s="74"/>
      <c r="R150" s="78"/>
    </row>
    <row r="151" spans="2:18" ht="17.25" thickBot="1" x14ac:dyDescent="0.35">
      <c r="B151" s="86"/>
      <c r="C151" s="83"/>
      <c r="D151" s="74"/>
      <c r="E151" s="74"/>
      <c r="F151" s="74"/>
      <c r="G151" s="74"/>
      <c r="H151" s="74"/>
      <c r="I151" s="74"/>
      <c r="J151" s="74"/>
      <c r="K151" s="74"/>
      <c r="L151" s="79"/>
      <c r="M151" s="80"/>
      <c r="N151" s="80"/>
      <c r="O151" s="80"/>
      <c r="P151" s="80"/>
      <c r="Q151" s="80"/>
      <c r="R151" s="81"/>
    </row>
    <row r="152" spans="2:18" x14ac:dyDescent="0.3"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</row>
    <row r="153" spans="2:18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2:18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2:18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2:18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2:18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2:18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2:18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2:18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4:18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4:18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4:18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4:18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4:18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4:18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4:18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4:18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</sheetData>
  <mergeCells count="306">
    <mergeCell ref="D2:K2"/>
    <mergeCell ref="D3:E3"/>
    <mergeCell ref="F3:K3"/>
    <mergeCell ref="M3:Q4"/>
    <mergeCell ref="D4:K4"/>
    <mergeCell ref="E5:K5"/>
    <mergeCell ref="E6:K6"/>
    <mergeCell ref="M6:Q10"/>
    <mergeCell ref="E7:K7"/>
    <mergeCell ref="E8:K8"/>
    <mergeCell ref="E9:K9"/>
    <mergeCell ref="M2:Q2"/>
    <mergeCell ref="B10:C13"/>
    <mergeCell ref="E10:K10"/>
    <mergeCell ref="D13:K14"/>
    <mergeCell ref="L13:R14"/>
    <mergeCell ref="C14:C15"/>
    <mergeCell ref="D15:G15"/>
    <mergeCell ref="H15:K15"/>
    <mergeCell ref="L15:R15"/>
    <mergeCell ref="D16:R16"/>
    <mergeCell ref="M11:Q12"/>
    <mergeCell ref="D21:K21"/>
    <mergeCell ref="L21:R21"/>
    <mergeCell ref="D22:K22"/>
    <mergeCell ref="L22:R22"/>
    <mergeCell ref="D29:H29"/>
    <mergeCell ref="J29:K29"/>
    <mergeCell ref="L29:R29"/>
    <mergeCell ref="D30:K30"/>
    <mergeCell ref="L30:R30"/>
    <mergeCell ref="B31:R31"/>
    <mergeCell ref="D26:J26"/>
    <mergeCell ref="L26:R26"/>
    <mergeCell ref="D27:K27"/>
    <mergeCell ref="L27:R27"/>
    <mergeCell ref="D28:K28"/>
    <mergeCell ref="L28:R28"/>
    <mergeCell ref="D36:K36"/>
    <mergeCell ref="L36:R36"/>
    <mergeCell ref="B17:B30"/>
    <mergeCell ref="D17:K17"/>
    <mergeCell ref="L17:R17"/>
    <mergeCell ref="D18:K18"/>
    <mergeCell ref="L18:R18"/>
    <mergeCell ref="D19:K19"/>
    <mergeCell ref="D23:K23"/>
    <mergeCell ref="L23:R23"/>
    <mergeCell ref="D24:K24"/>
    <mergeCell ref="L24:R24"/>
    <mergeCell ref="D25:K25"/>
    <mergeCell ref="L25:R25"/>
    <mergeCell ref="L19:R19"/>
    <mergeCell ref="D20:K20"/>
    <mergeCell ref="L20:R20"/>
    <mergeCell ref="D37:H37"/>
    <mergeCell ref="J37:K37"/>
    <mergeCell ref="L37:R37"/>
    <mergeCell ref="D38:K38"/>
    <mergeCell ref="L38:R38"/>
    <mergeCell ref="B32:B64"/>
    <mergeCell ref="D32:K32"/>
    <mergeCell ref="L32:R32"/>
    <mergeCell ref="D33:K33"/>
    <mergeCell ref="L33:R33"/>
    <mergeCell ref="D34:K34"/>
    <mergeCell ref="L34:R34"/>
    <mergeCell ref="D35:I35"/>
    <mergeCell ref="J35:K35"/>
    <mergeCell ref="L35:R35"/>
    <mergeCell ref="D39:K39"/>
    <mergeCell ref="L39:R39"/>
    <mergeCell ref="D40:D41"/>
    <mergeCell ref="E40:K43"/>
    <mergeCell ref="L40:R40"/>
    <mergeCell ref="L41:R41"/>
    <mergeCell ref="D42:D47"/>
    <mergeCell ref="L42:R42"/>
    <mergeCell ref="L43:R43"/>
    <mergeCell ref="E44:K47"/>
    <mergeCell ref="D49:K49"/>
    <mergeCell ref="L49:R49"/>
    <mergeCell ref="D50:K50"/>
    <mergeCell ref="L50:R50"/>
    <mergeCell ref="D51:K51"/>
    <mergeCell ref="L51:R51"/>
    <mergeCell ref="L44:R44"/>
    <mergeCell ref="L45:R45"/>
    <mergeCell ref="L46:R46"/>
    <mergeCell ref="L47:R47"/>
    <mergeCell ref="E48:K48"/>
    <mergeCell ref="L48:R48"/>
    <mergeCell ref="D55:E55"/>
    <mergeCell ref="F55:G55"/>
    <mergeCell ref="L55:R57"/>
    <mergeCell ref="D56:E56"/>
    <mergeCell ref="F56:G56"/>
    <mergeCell ref="D57:E57"/>
    <mergeCell ref="F57:G57"/>
    <mergeCell ref="D52:K52"/>
    <mergeCell ref="L52:R52"/>
    <mergeCell ref="D53:K53"/>
    <mergeCell ref="L53:R53"/>
    <mergeCell ref="D54:E54"/>
    <mergeCell ref="F54:G54"/>
    <mergeCell ref="L54:R54"/>
    <mergeCell ref="D60:K60"/>
    <mergeCell ref="L60:R60"/>
    <mergeCell ref="L61:R61"/>
    <mergeCell ref="D62:K62"/>
    <mergeCell ref="L62:R62"/>
    <mergeCell ref="D63:K63"/>
    <mergeCell ref="L63:R63"/>
    <mergeCell ref="D58:E58"/>
    <mergeCell ref="F58:G58"/>
    <mergeCell ref="L58:R58"/>
    <mergeCell ref="D59:E59"/>
    <mergeCell ref="F59:G59"/>
    <mergeCell ref="L59:R59"/>
    <mergeCell ref="D69:J69"/>
    <mergeCell ref="L69:R69"/>
    <mergeCell ref="D70:K70"/>
    <mergeCell ref="L70:R70"/>
    <mergeCell ref="D71:K71"/>
    <mergeCell ref="L71:R71"/>
    <mergeCell ref="D64:K64"/>
    <mergeCell ref="L64:R64"/>
    <mergeCell ref="B65:R65"/>
    <mergeCell ref="B66:B85"/>
    <mergeCell ref="D66:K66"/>
    <mergeCell ref="L66:R66"/>
    <mergeCell ref="D67:K67"/>
    <mergeCell ref="L67:R67"/>
    <mergeCell ref="D68:K68"/>
    <mergeCell ref="L68:R68"/>
    <mergeCell ref="D75:G75"/>
    <mergeCell ref="H75:K75"/>
    <mergeCell ref="L75:R75"/>
    <mergeCell ref="D76:K76"/>
    <mergeCell ref="L76:R76"/>
    <mergeCell ref="D77:K77"/>
    <mergeCell ref="L77:R77"/>
    <mergeCell ref="D72:K72"/>
    <mergeCell ref="L72:R72"/>
    <mergeCell ref="D73:K73"/>
    <mergeCell ref="L73:R73"/>
    <mergeCell ref="D74:K74"/>
    <mergeCell ref="L74:R74"/>
    <mergeCell ref="D81:K81"/>
    <mergeCell ref="L81:R81"/>
    <mergeCell ref="D82:K82"/>
    <mergeCell ref="L82:R82"/>
    <mergeCell ref="D83:K83"/>
    <mergeCell ref="L83:R83"/>
    <mergeCell ref="D78:K78"/>
    <mergeCell ref="L78:R78"/>
    <mergeCell ref="D79:K79"/>
    <mergeCell ref="L79:R79"/>
    <mergeCell ref="D80:K80"/>
    <mergeCell ref="L80:R80"/>
    <mergeCell ref="D84:K84"/>
    <mergeCell ref="L84:R84"/>
    <mergeCell ref="D85:K85"/>
    <mergeCell ref="L85:R85"/>
    <mergeCell ref="B86:R86"/>
    <mergeCell ref="B87:B113"/>
    <mergeCell ref="D87:K87"/>
    <mergeCell ref="L87:R87"/>
    <mergeCell ref="D88:K88"/>
    <mergeCell ref="L88:R88"/>
    <mergeCell ref="D89:K89"/>
    <mergeCell ref="L89:R89"/>
    <mergeCell ref="D90:F95"/>
    <mergeCell ref="G90:J91"/>
    <mergeCell ref="K90:K91"/>
    <mergeCell ref="L90:R90"/>
    <mergeCell ref="L91:R91"/>
    <mergeCell ref="G92:J93"/>
    <mergeCell ref="K92:K93"/>
    <mergeCell ref="L92:R92"/>
    <mergeCell ref="D97:K97"/>
    <mergeCell ref="L97:R97"/>
    <mergeCell ref="D98:J98"/>
    <mergeCell ref="L98:R98"/>
    <mergeCell ref="D99:F99"/>
    <mergeCell ref="G99:K99"/>
    <mergeCell ref="L99:R99"/>
    <mergeCell ref="L93:R93"/>
    <mergeCell ref="G94:J95"/>
    <mergeCell ref="K94:K95"/>
    <mergeCell ref="L94:R94"/>
    <mergeCell ref="L95:R95"/>
    <mergeCell ref="D96:K96"/>
    <mergeCell ref="L96:R96"/>
    <mergeCell ref="L104:R104"/>
    <mergeCell ref="D105:K105"/>
    <mergeCell ref="L105:R105"/>
    <mergeCell ref="D106:K106"/>
    <mergeCell ref="L106:R106"/>
    <mergeCell ref="D107:K107"/>
    <mergeCell ref="L107:R107"/>
    <mergeCell ref="D100:F100"/>
    <mergeCell ref="J100:K104"/>
    <mergeCell ref="L100:R100"/>
    <mergeCell ref="D101:F101"/>
    <mergeCell ref="L101:R101"/>
    <mergeCell ref="D102:F102"/>
    <mergeCell ref="L102:R102"/>
    <mergeCell ref="D103:F103"/>
    <mergeCell ref="L103:R103"/>
    <mergeCell ref="D104:F104"/>
    <mergeCell ref="D111:G111"/>
    <mergeCell ref="H111:I111"/>
    <mergeCell ref="L111:R111"/>
    <mergeCell ref="D112:G112"/>
    <mergeCell ref="H112:I112"/>
    <mergeCell ref="L112:R112"/>
    <mergeCell ref="D108:G108"/>
    <mergeCell ref="H108:I108"/>
    <mergeCell ref="J108:K112"/>
    <mergeCell ref="L108:R108"/>
    <mergeCell ref="D109:G109"/>
    <mergeCell ref="H109:I109"/>
    <mergeCell ref="L109:R109"/>
    <mergeCell ref="D110:G110"/>
    <mergeCell ref="H110:I110"/>
    <mergeCell ref="L110:R110"/>
    <mergeCell ref="D113:K113"/>
    <mergeCell ref="L113:R113"/>
    <mergeCell ref="B114:R114"/>
    <mergeCell ref="B115:B138"/>
    <mergeCell ref="D115:K115"/>
    <mergeCell ref="L115:R115"/>
    <mergeCell ref="D116:K116"/>
    <mergeCell ref="L116:R116"/>
    <mergeCell ref="D117:K117"/>
    <mergeCell ref="L117:R117"/>
    <mergeCell ref="D121:F122"/>
    <mergeCell ref="G121:H122"/>
    <mergeCell ref="I121:J122"/>
    <mergeCell ref="K121:K122"/>
    <mergeCell ref="L121:R121"/>
    <mergeCell ref="L122:R122"/>
    <mergeCell ref="D118:K118"/>
    <mergeCell ref="L118:R118"/>
    <mergeCell ref="D119:K119"/>
    <mergeCell ref="L119:R119"/>
    <mergeCell ref="D120:K120"/>
    <mergeCell ref="L120:R120"/>
    <mergeCell ref="D123:F125"/>
    <mergeCell ref="I123:J125"/>
    <mergeCell ref="D133:K133"/>
    <mergeCell ref="L133:R133"/>
    <mergeCell ref="D134:K134"/>
    <mergeCell ref="L134:R134"/>
    <mergeCell ref="L128:R128"/>
    <mergeCell ref="D129:F131"/>
    <mergeCell ref="I129:J131"/>
    <mergeCell ref="L129:R129"/>
    <mergeCell ref="L130:R130"/>
    <mergeCell ref="L131:R131"/>
    <mergeCell ref="K123:K131"/>
    <mergeCell ref="L123:R123"/>
    <mergeCell ref="L124:R124"/>
    <mergeCell ref="L125:R125"/>
    <mergeCell ref="D126:F128"/>
    <mergeCell ref="I126:J128"/>
    <mergeCell ref="L126:R126"/>
    <mergeCell ref="L127:R127"/>
    <mergeCell ref="D132:K132"/>
    <mergeCell ref="L132:R132"/>
    <mergeCell ref="B152:R152"/>
    <mergeCell ref="B143:B145"/>
    <mergeCell ref="D143:K145"/>
    <mergeCell ref="L143:R143"/>
    <mergeCell ref="L144:R144"/>
    <mergeCell ref="L145:R145"/>
    <mergeCell ref="B146:B148"/>
    <mergeCell ref="D146:K148"/>
    <mergeCell ref="L146:R146"/>
    <mergeCell ref="L147:R147"/>
    <mergeCell ref="L148:R148"/>
    <mergeCell ref="C55:C59"/>
    <mergeCell ref="C119:C122"/>
    <mergeCell ref="C140:C142"/>
    <mergeCell ref="C143:C145"/>
    <mergeCell ref="C146:C148"/>
    <mergeCell ref="C149:C151"/>
    <mergeCell ref="B149:B151"/>
    <mergeCell ref="D149:K151"/>
    <mergeCell ref="L149:R149"/>
    <mergeCell ref="L150:R150"/>
    <mergeCell ref="L151:R151"/>
    <mergeCell ref="B139:R139"/>
    <mergeCell ref="B140:B142"/>
    <mergeCell ref="D140:K142"/>
    <mergeCell ref="L140:R140"/>
    <mergeCell ref="L141:R141"/>
    <mergeCell ref="L142:R142"/>
    <mergeCell ref="F135:F137"/>
    <mergeCell ref="H135:K137"/>
    <mergeCell ref="L135:R135"/>
    <mergeCell ref="L136:R136"/>
    <mergeCell ref="L137:R137"/>
    <mergeCell ref="D138:K138"/>
    <mergeCell ref="L138:R138"/>
  </mergeCells>
  <phoneticPr fontId="2" type="noConversion"/>
  <conditionalFormatting sqref="I29">
    <cfRule type="cellIs" dxfId="119" priority="60" operator="greaterThanOrEqual">
      <formula>1031</formula>
    </cfRule>
  </conditionalFormatting>
  <conditionalFormatting sqref="K26">
    <cfRule type="cellIs" dxfId="118" priority="59" operator="greaterThanOrEqual">
      <formula>1</formula>
    </cfRule>
  </conditionalFormatting>
  <conditionalFormatting sqref="J35:K35">
    <cfRule type="cellIs" dxfId="117" priority="58" operator="greaterThanOrEqual">
      <formula>1</formula>
    </cfRule>
  </conditionalFormatting>
  <conditionalFormatting sqref="I37">
    <cfRule type="cellIs" dxfId="116" priority="57" operator="lessThanOrEqual">
      <formula>1233</formula>
    </cfRule>
  </conditionalFormatting>
  <conditionalFormatting sqref="E48:K48">
    <cfRule type="cellIs" dxfId="115" priority="1" operator="equal">
      <formula>0</formula>
    </cfRule>
    <cfRule type="cellIs" dxfId="114" priority="55" operator="equal">
      <formula>2</formula>
    </cfRule>
    <cfRule type="cellIs" dxfId="113" priority="56" operator="equal">
      <formula>1</formula>
    </cfRule>
  </conditionalFormatting>
  <conditionalFormatting sqref="D55:E55">
    <cfRule type="cellIs" dxfId="112" priority="49" operator="equal">
      <formula>2</formula>
    </cfRule>
    <cfRule type="cellIs" dxfId="111" priority="54" operator="equal">
      <formula>1</formula>
    </cfRule>
  </conditionalFormatting>
  <conditionalFormatting sqref="D56:E56">
    <cfRule type="cellIs" dxfId="110" priority="48" operator="equal">
      <formula>2</formula>
    </cfRule>
    <cfRule type="cellIs" dxfId="109" priority="53" operator="equal">
      <formula>1</formula>
    </cfRule>
  </conditionalFormatting>
  <conditionalFormatting sqref="D57:E57">
    <cfRule type="cellIs" dxfId="108" priority="47" operator="equal">
      <formula>2</formula>
    </cfRule>
    <cfRule type="cellIs" dxfId="107" priority="52" operator="equal">
      <formula>1</formula>
    </cfRule>
  </conditionalFormatting>
  <conditionalFormatting sqref="D58:E58">
    <cfRule type="cellIs" dxfId="106" priority="46" operator="equal">
      <formula>2</formula>
    </cfRule>
    <cfRule type="cellIs" dxfId="105" priority="51" operator="equal">
      <formula>1</formula>
    </cfRule>
  </conditionalFormatting>
  <conditionalFormatting sqref="D59:E59">
    <cfRule type="cellIs" dxfId="104" priority="45" operator="equal">
      <formula>2</formula>
    </cfRule>
    <cfRule type="cellIs" dxfId="103" priority="50" operator="equal">
      <formula>1</formula>
    </cfRule>
  </conditionalFormatting>
  <conditionalFormatting sqref="F55:G55">
    <cfRule type="cellIs" dxfId="102" priority="39" operator="equal">
      <formula>0</formula>
    </cfRule>
    <cfRule type="cellIs" dxfId="101" priority="40" operator="equal">
      <formula>5</formula>
    </cfRule>
    <cfRule type="cellIs" dxfId="100" priority="41" operator="equal">
      <formula>4</formula>
    </cfRule>
    <cfRule type="cellIs" dxfId="99" priority="42" operator="equal">
      <formula>3</formula>
    </cfRule>
    <cfRule type="cellIs" dxfId="98" priority="43" operator="equal">
      <formula>2</formula>
    </cfRule>
    <cfRule type="cellIs" dxfId="97" priority="44" operator="equal">
      <formula>1</formula>
    </cfRule>
  </conditionalFormatting>
  <conditionalFormatting sqref="F56:G59">
    <cfRule type="cellIs" dxfId="96" priority="33" operator="equal">
      <formula>0</formula>
    </cfRule>
    <cfRule type="cellIs" dxfId="95" priority="34" operator="equal">
      <formula>5</formula>
    </cfRule>
    <cfRule type="cellIs" dxfId="94" priority="35" operator="equal">
      <formula>4</formula>
    </cfRule>
    <cfRule type="cellIs" dxfId="93" priority="36" operator="equal">
      <formula>3</formula>
    </cfRule>
    <cfRule type="cellIs" dxfId="92" priority="37" operator="equal">
      <formula>2</formula>
    </cfRule>
    <cfRule type="cellIs" dxfId="91" priority="38" operator="equal">
      <formula>1</formula>
    </cfRule>
  </conditionalFormatting>
  <conditionalFormatting sqref="J55:J59 H56:H59">
    <cfRule type="cellIs" dxfId="90" priority="23" operator="equal">
      <formula>0</formula>
    </cfRule>
    <cfRule type="cellIs" dxfId="89" priority="24" operator="equal">
      <formula>9</formula>
    </cfRule>
    <cfRule type="cellIs" dxfId="88" priority="25" operator="equal">
      <formula>8</formula>
    </cfRule>
    <cfRule type="cellIs" dxfId="87" priority="26" operator="equal">
      <formula>7</formula>
    </cfRule>
    <cfRule type="cellIs" dxfId="86" priority="27" operator="equal">
      <formula>6</formula>
    </cfRule>
    <cfRule type="cellIs" dxfId="85" priority="28" operator="equal">
      <formula>5</formula>
    </cfRule>
    <cfRule type="cellIs" dxfId="84" priority="29" operator="equal">
      <formula>4</formula>
    </cfRule>
    <cfRule type="cellIs" dxfId="83" priority="30" operator="equal">
      <formula>3</formula>
    </cfRule>
    <cfRule type="cellIs" dxfId="82" priority="31" operator="equal">
      <formula>2</formula>
    </cfRule>
    <cfRule type="cellIs" dxfId="81" priority="32" operator="equal">
      <formula>1</formula>
    </cfRule>
  </conditionalFormatting>
  <conditionalFormatting sqref="H55">
    <cfRule type="cellIs" dxfId="80" priority="13" operator="equal">
      <formula>0</formula>
    </cfRule>
    <cfRule type="cellIs" dxfId="79" priority="14" operator="equal">
      <formula>9</formula>
    </cfRule>
    <cfRule type="cellIs" dxfId="78" priority="15" operator="equal">
      <formula>8</formula>
    </cfRule>
    <cfRule type="cellIs" dxfId="77" priority="16" operator="equal">
      <formula>7</formula>
    </cfRule>
    <cfRule type="cellIs" dxfId="76" priority="17" operator="equal">
      <formula>6</formula>
    </cfRule>
    <cfRule type="cellIs" dxfId="75" priority="18" operator="equal">
      <formula>5</formula>
    </cfRule>
    <cfRule type="cellIs" dxfId="74" priority="19" operator="equal">
      <formula>4</formula>
    </cfRule>
    <cfRule type="cellIs" dxfId="73" priority="20" operator="equal">
      <formula>3</formula>
    </cfRule>
    <cfRule type="cellIs" dxfId="72" priority="21" operator="equal">
      <formula>2</formula>
    </cfRule>
    <cfRule type="cellIs" dxfId="71" priority="22" operator="equal">
      <formula>1</formula>
    </cfRule>
  </conditionalFormatting>
  <conditionalFormatting sqref="C17">
    <cfRule type="cellIs" dxfId="70" priority="12" operator="equal">
      <formula>1</formula>
    </cfRule>
  </conditionalFormatting>
  <conditionalFormatting sqref="C18:C30">
    <cfRule type="cellIs" dxfId="69" priority="11" operator="equal">
      <formula>1</formula>
    </cfRule>
  </conditionalFormatting>
  <conditionalFormatting sqref="C32:C55 C60:C64">
    <cfRule type="cellIs" dxfId="68" priority="10" operator="equal">
      <formula>1</formula>
    </cfRule>
  </conditionalFormatting>
  <conditionalFormatting sqref="K69">
    <cfRule type="cellIs" dxfId="67" priority="9" operator="equal">
      <formula>0</formula>
    </cfRule>
  </conditionalFormatting>
  <conditionalFormatting sqref="C66:C85">
    <cfRule type="cellIs" dxfId="66" priority="8" operator="equal">
      <formula>1</formula>
    </cfRule>
  </conditionalFormatting>
  <conditionalFormatting sqref="C87:C113">
    <cfRule type="cellIs" dxfId="65" priority="7" operator="equal">
      <formula>1</formula>
    </cfRule>
  </conditionalFormatting>
  <conditionalFormatting sqref="C115:C118">
    <cfRule type="cellIs" dxfId="64" priority="6" operator="equal">
      <formula>1</formula>
    </cfRule>
  </conditionalFormatting>
  <conditionalFormatting sqref="C123:C138">
    <cfRule type="cellIs" dxfId="63" priority="5" operator="equal">
      <formula>1</formula>
    </cfRule>
  </conditionalFormatting>
  <conditionalFormatting sqref="C140 C143">
    <cfRule type="cellIs" dxfId="62" priority="4" operator="equal">
      <formula>1</formula>
    </cfRule>
  </conditionalFormatting>
  <conditionalFormatting sqref="C146">
    <cfRule type="cellIs" dxfId="61" priority="3" operator="equal">
      <formula>1</formula>
    </cfRule>
  </conditionalFormatting>
  <conditionalFormatting sqref="C149">
    <cfRule type="cellIs" dxfId="60" priority="2" operator="equal">
      <formula>1</formula>
    </cfRule>
  </conditionalFormatting>
  <hyperlinks>
    <hyperlink ref="E5" r:id="rId1" xr:uid="{7C7D0BCA-1B58-4B5E-B661-242DA0428255}"/>
    <hyperlink ref="E6" r:id="rId2" xr:uid="{45E35BE7-AA92-4237-BAE6-5DB2C093E149}"/>
    <hyperlink ref="E7" r:id="rId3" xr:uid="{D4BABCF9-DD03-47C0-9F22-C9B29A742301}"/>
    <hyperlink ref="E8" r:id="rId4" xr:uid="{58AAB3A7-207A-4FCE-B57A-79F0AA0B4504}"/>
    <hyperlink ref="E9" r:id="rId5" xr:uid="{4C26576A-E45C-4F7C-8556-CAE8FCF6B042}"/>
    <hyperlink ref="E10" r:id="rId6" xr:uid="{C16426AE-4E03-4707-AC53-3218E528CA2F}"/>
    <hyperlink ref="F3" r:id="rId7" xr:uid="{F4C147F7-B239-41FB-A982-1A407116C59F}"/>
    <hyperlink ref="D82" r:id="rId8" xr:uid="{7FEB4252-36E3-430F-9D0A-5F3E49403DE0}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캐릭터명 적어도 됩니다.</vt:lpstr>
      <vt:lpstr>2번째 캐릭터</vt:lpstr>
      <vt:lpstr>3번째 캐릭터</vt:lpstr>
      <vt:lpstr>양식본 이므로 수정하지 마시고 복사용으로 사용해주세요.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원석호</dc:creator>
  <cp:lastModifiedBy>원석호</cp:lastModifiedBy>
  <dcterms:created xsi:type="dcterms:W3CDTF">2020-10-31T16:24:24Z</dcterms:created>
  <dcterms:modified xsi:type="dcterms:W3CDTF">2020-11-01T14:42:11Z</dcterms:modified>
</cp:coreProperties>
</file>